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<sst xmlns="http://schemas.openxmlformats.org/spreadsheetml/2006/main" count="26" uniqueCount="26">
  <si>
    <t>内蒙古自治区2025年县域商业建设行动新增项目表</t>
  </si>
  <si>
    <t>序号</t>
  </si>
  <si>
    <t>盟市</t>
  </si>
  <si>
    <t>旗县区</t>
  </si>
  <si>
    <t>支持项目全称</t>
  </si>
  <si>
    <t>支持方向</t>
  </si>
  <si>
    <t>建设内容</t>
  </si>
  <si>
    <t>实现功能</t>
  </si>
  <si>
    <t>建设周期</t>
  </si>
  <si>
    <t>建设进度</t>
  </si>
  <si>
    <t>承办企业全称</t>
  </si>
  <si>
    <t>项目建设进度</t>
  </si>
  <si>
    <t>计划支持比例（%）</t>
  </si>
  <si>
    <t>总投资额（万元）</t>
  </si>
  <si>
    <t>县域商业体系建设行动支持方向投资额度（万元）</t>
  </si>
  <si>
    <t>中央财政金支持金额（万元）</t>
  </si>
  <si>
    <t>巴彦淖尔市</t>
  </si>
  <si>
    <t>五原县</t>
  </si>
  <si>
    <t>正达秋实果蔬分拣预冷仓储运输一体化建设项目</t>
  </si>
  <si>
    <t>增强农畜产品上行动能</t>
  </si>
  <si>
    <t>项目建设清洗生产线2条、分拣生产线2条、包装生产线2条，配备清洗设备、烘干设备、传送带、灭菌、包装、冷藏、冷冻等机组设备。采购叉车、托盘、传送带、地扭、地磅以及其他附属设施等。</t>
  </si>
  <si>
    <t>一、果蔬特色产品预处理设施升级。通过统一分级、运输、清包装，规范黄柿子鲜果处理流程，使得其更好匹配当今线上市场要求，升级线下礼盒装等。延长鲜果的售卖时间，提高市场接受度。并提高仓储、分拣包装效率，降低损耗，投资硬件设施实现农畜产品提质增值，补齐县域商业基础设施中农产品处理环节的短板。
二、提升五原县地区冷链仓储能力。通过引入先进的制冷、分拣、仓储设备，构建多温区冷库，实现精准控温，能满足不同产品保鲜、速冻、冷冻需求。利用智能化仓储管理系统，提升货物出入库效率，降低损耗，全面提升五原县地区果蔬冷链仓储能力。用专业设备与方案，提流转效率，减损耗，省空间降成本。冷链仓储延长产品售卖期，优化原料管理：优化存、运、储流程，保原料状态，实现低损耗少浪费。
三、强化标准与品牌建设，拓宽上行渠道。依托国家地理标志“五原黄柿子”，制定清洗、分拣、包装、冷链保鲜等企业标准，引入专业设计升级品牌形象及包装体系。实现 “从田间到餐桌” 的品牌化流通。并带动当地相关产品的上行通路:如辣椒、甜椒、灯笼红香瓜等。
四、带动就业与产业融合，助力县域经济发展。项目运营需配置生产线操作、设备维护、仓储管理、物流调度等岗位，搬运工、装卸工、包装工、安装维修工、电工等，预计辐射带动200务工人员。优先吸纳本地农村劳动力，提升村镇生活服务便捷性。通过延长产业链带动种植户规模化发展，预计联动周边 200 户农户，帮助其延长产品售卖时间，保证产品品质，促进农产品加工与现代农业跨界融合，增强服务业对乡村经济的推动作用。</t>
  </si>
  <si>
    <t>2024年9月-2025年9月</t>
  </si>
  <si>
    <t>项目于2024年9月开工建设，目前已全部完工，并投产运营。</t>
  </si>
  <si>
    <t>内蒙古正达秋实食品科技有限公司</t>
  </si>
  <si>
    <t>已完工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</si>
</sst>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2"/>
      <color rgb="FF000000"/>
      <name val="微软雅黑"/>
      <family val="2"/>
      <charset val="134"/>
    </font>
    <font>
      <b/>
      <sz val="10"/>
      <color rgb="FF000000"/>
      <name val="宋体"/>
      <charset val="134"/>
      <scheme val="minor"/>
    </font>
    <font>
      <sz val="10"/>
      <color rgb="FF000000"/>
      <name val="微软雅黑"/>
      <family val="2"/>
      <charset val="134"/>
    </font>
    <font>
      <b/>
      <sz val="10"/>
      <color rgb="FF000000"/>
      <name val="仿宋_GB2312"/>
      <charset val="134"/>
    </font>
    <font>
      <b/>
      <sz val="10"/>
      <color theme="1"/>
      <name val="仿宋_GB2312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justify" vertical="center" wrapText="1"/>
    </xf>
    <xf numFmtId="0" fontId="5" fillId="0" borderId="3" xfId="0" applyNumberFormat="1" applyFont="1" applyFill="1" applyBorder="1" applyAlignment="1">
      <alignment horizontal="center" vertical="center"/>
    </xf>
    <xf numFmtId="9" fontId="4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4"/>
  <sheetViews>
    <sheetView tabSelected="1" workbookViewId="0">
      <selection activeCell="M3" sqref="M3"/>
    </sheetView>
  </sheetViews>
  <sheetFormatPr defaultColWidth="9" defaultRowHeight="13.5" outlineLevelRow="3"/>
  <cols>
    <col min="6" max="6" width="13.875" customWidth="1"/>
    <col min="7" max="7" width="79.25" customWidth="1"/>
  </cols>
  <sheetData>
    <row r="1" ht="15.75" customHeight="1" spans="1: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ht="72" spans="1:1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</row>
    <row r="3" ht="204" customHeight="1" spans="1:15">
      <c r="A3" s="3">
        <v>1</v>
      </c>
      <c r="B3" s="4" t="s">
        <v>16</v>
      </c>
      <c r="C3" s="5" t="s">
        <v>17</v>
      </c>
      <c r="D3" s="6" t="s">
        <v>18</v>
      </c>
      <c r="E3" s="6" t="s">
        <v>19</v>
      </c>
      <c r="F3" s="7" t="s">
        <v>20</v>
      </c>
      <c r="G3" s="7" t="s">
        <v>21</v>
      </c>
      <c r="H3" s="6" t="s">
        <v>22</v>
      </c>
      <c r="I3" s="6" t="s">
        <v>23</v>
      </c>
      <c r="J3" s="6" t="s">
        <v>24</v>
      </c>
      <c r="K3" s="8" t="s">
        <v>25</v>
      </c>
      <c r="L3" s="9">
        <v>0.3</v>
      </c>
      <c r="M3" s="10">
        <v>1299.05</v>
      </c>
      <c r="N3" s="10">
        <v>1299.05</v>
      </c>
      <c r="O3" s="10">
        <v>389.715</v>
      </c>
    </row>
    <row r="4" ht="16.5" spans="1:15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</row>
  </sheetData>
  <mergeCells count="1">
    <mergeCell ref="A1:O1"/>
  </mergeCells>
  <dataValidations count="1">
    <dataValidation type="list" allowBlank="1" showErrorMessage="1" errorTitle="错误提示" error="请输入下拉列表中的值" sqref="K3">
      <formula1>"建设中,已完工,未开工"</formula1>
    </dataValidation>
  </dataValidations>
  <pageMargins left="0.75" right="0.75" top="1" bottom="1" header="0.5" footer="0.5"/>
  <pageSetup paperSize="9" scale="63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swt</dc:creator>
  <cp:lastModifiedBy>五百斤疯狂打磕睡</cp:lastModifiedBy>
  <dcterms:created xsi:type="dcterms:W3CDTF">2025-09-24T16:33:09Z</dcterms:created>
  <dcterms:modified xsi:type="dcterms:W3CDTF">2025-11-11T02:09:26Z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51A66EA26277405EBD3E55FED97EC556_13</vt:lpwstr>
  </property>
  <property fmtid="{D5CDD505-2E9C-101B-9397-08002B2CF9AE}" pid="3" name="KSOProductBuildVer">
    <vt:lpwstr>2052-12.1.0.23542</vt:lpwstr>
  </property>
</Properties>
</file>