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activeTab="1"/>
  </bookViews>
  <sheets>
    <sheet name="初级" sheetId="1" r:id="rId1"/>
    <sheet name="中级" sheetId="2" r:id="rId2"/>
    <sheet name="社会化高级" sheetId="3" r:id="rId3"/>
    <sheet name="基层高级" sheetId="4" r:id="rId4"/>
    <sheet name="正高级经济师统计师" sheetId="5" r:id="rId5"/>
    <sheet name="职高初级" sheetId="6" r:id="rId6"/>
    <sheet name="职高中级" sheetId="7" r:id="rId7"/>
    <sheet name="职高高级" sheetId="8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<sst xmlns="http://schemas.openxmlformats.org/spreadsheetml/2006/main" count="1791" uniqueCount="536">
  <si>
    <r>
      <rPr>
        <b/>
        <sz val="22"/>
        <rFont val="宋体"/>
        <charset val="134"/>
      </rPr>
      <t>五原县</t>
    </r>
    <r>
      <rPr>
        <b/>
        <u/>
        <sz val="22"/>
        <rFont val="宋体"/>
        <charset val="134"/>
      </rPr>
      <t xml:space="preserve"> 2025 </t>
    </r>
    <r>
      <rPr>
        <b/>
        <sz val="22"/>
        <rFont val="宋体"/>
        <charset val="134"/>
      </rPr>
      <t>年初级专业技术资格申报花名册（社会化）</t>
    </r>
  </si>
  <si>
    <t>工程系列</t>
  </si>
  <si>
    <t>序号</t>
  </si>
  <si>
    <t>单位所属</t>
  </si>
  <si>
    <t>工作单位</t>
  </si>
  <si>
    <t>姓名</t>
  </si>
  <si>
    <t>性别</t>
  </si>
  <si>
    <t>民族</t>
  </si>
  <si>
    <t>出生年月</t>
  </si>
  <si>
    <t>学历</t>
  </si>
  <si>
    <t>毕业院校
及时间</t>
  </si>
  <si>
    <t>所学专业</t>
  </si>
  <si>
    <t>现有资格及取得时间</t>
  </si>
  <si>
    <t>现从事专业</t>
  </si>
  <si>
    <t>申报专业</t>
  </si>
  <si>
    <t>申报资格名称</t>
  </si>
  <si>
    <t>外语</t>
  </si>
  <si>
    <t>计算机</t>
  </si>
  <si>
    <t>继续教育</t>
  </si>
  <si>
    <t>旗县区</t>
  </si>
  <si>
    <t>五原县自然资源局</t>
  </si>
  <si>
    <t>郭晓</t>
  </si>
  <si>
    <t>女</t>
  </si>
  <si>
    <t>汉族</t>
  </si>
  <si>
    <t>本科</t>
  </si>
  <si>
    <t>内蒙古科技大学2023.07</t>
  </si>
  <si>
    <t>建筑学</t>
  </si>
  <si>
    <t>建筑工程</t>
  </si>
  <si>
    <t>建设工程</t>
  </si>
  <si>
    <t>助理工程师</t>
  </si>
  <si>
    <t>合格</t>
  </si>
  <si>
    <t>五原县园林绿化服务中心</t>
  </si>
  <si>
    <t>张文燕</t>
  </si>
  <si>
    <t>大专</t>
  </si>
  <si>
    <t>东北农业大学2024.01</t>
  </si>
  <si>
    <t>园林技术</t>
  </si>
  <si>
    <t>初级会计2020.09</t>
  </si>
  <si>
    <t>园林</t>
  </si>
  <si>
    <t>胡海霞</t>
  </si>
  <si>
    <t>助理馆员2019.12</t>
  </si>
  <si>
    <t>乡镇</t>
  </si>
  <si>
    <t>五原县巴彦套海镇人民政府</t>
  </si>
  <si>
    <t>尚煜阳</t>
  </si>
  <si>
    <t>蒙古族</t>
  </si>
  <si>
    <t>呼伦贝尔学院2022.06</t>
  </si>
  <si>
    <t>应用统计学（大数据分析方向）</t>
  </si>
  <si>
    <t>林草</t>
  </si>
  <si>
    <t>林草工程</t>
  </si>
  <si>
    <t>五原县林业和草原种苗站</t>
  </si>
  <si>
    <t>刘佳慧</t>
  </si>
  <si>
    <t>三亚学院2018.06</t>
  </si>
  <si>
    <t>会计学</t>
  </si>
  <si>
    <t>石浦玺</t>
  </si>
  <si>
    <t>2000.03</t>
  </si>
  <si>
    <t>包头师范学院2023.06</t>
  </si>
  <si>
    <t>汉语国际教育</t>
  </si>
  <si>
    <t>五原县经济林工作站</t>
  </si>
  <si>
    <t>全挺恺</t>
  </si>
  <si>
    <t>山东大学2018.07</t>
  </si>
  <si>
    <t>金融学</t>
  </si>
  <si>
    <t>林草规划设计</t>
  </si>
  <si>
    <t>五原县林业和草原工作站</t>
  </si>
  <si>
    <t>康作如</t>
  </si>
  <si>
    <t>男</t>
  </si>
  <si>
    <t>中国传媒大学2022.07</t>
  </si>
  <si>
    <t>行政管理</t>
  </si>
  <si>
    <t>五原县水利局</t>
  </si>
  <si>
    <t>张学博</t>
  </si>
  <si>
    <t>国家开放大学2021.07</t>
  </si>
  <si>
    <t>助理工程师2020.12</t>
  </si>
  <si>
    <t>水利</t>
  </si>
  <si>
    <t>水利工程</t>
  </si>
  <si>
    <t>五原县产品质量计量检测中心</t>
  </si>
  <si>
    <t>徐雅茹</t>
  </si>
  <si>
    <t>研究生</t>
  </si>
  <si>
    <t>内蒙古农业大学2023.06</t>
  </si>
  <si>
    <t>农村发展</t>
  </si>
  <si>
    <t>计量</t>
  </si>
  <si>
    <t>包畅</t>
  </si>
  <si>
    <t>内蒙古农业大学2022.06</t>
  </si>
  <si>
    <t>工业设计</t>
  </si>
  <si>
    <t>刘渊庆</t>
  </si>
  <si>
    <t>重庆人文科技学院2018.07</t>
  </si>
  <si>
    <t>机械设计制造及其自动化</t>
  </si>
  <si>
    <t>刘媛媛</t>
  </si>
  <si>
    <t>内蒙古工业大学2020.07</t>
  </si>
  <si>
    <t>网络工程</t>
  </si>
  <si>
    <t>杨晨宇</t>
  </si>
  <si>
    <t>内蒙古财经大学2022.06</t>
  </si>
  <si>
    <t>知识产权</t>
  </si>
  <si>
    <t>张正育</t>
  </si>
  <si>
    <t>内蒙古工业大学2021.07</t>
  </si>
  <si>
    <t>机械电子工程</t>
  </si>
  <si>
    <t>杨春月</t>
  </si>
  <si>
    <t>吉林师范大学2024.07</t>
  </si>
  <si>
    <t>计算机科学与技术</t>
  </si>
  <si>
    <t>电子</t>
  </si>
  <si>
    <t>电子工程</t>
  </si>
  <si>
    <t>中共五原县委员会机构编制委员会办公室</t>
  </si>
  <si>
    <t>范新波</t>
  </si>
  <si>
    <t>中央广播电视大学2011.01</t>
  </si>
  <si>
    <t>中国共产党五原县委员会巡察工作领导小组办公室</t>
  </si>
  <si>
    <t>曹印隆</t>
  </si>
  <si>
    <t>内蒙古农业大学2009.01</t>
  </si>
  <si>
    <t>林学</t>
  </si>
  <si>
    <t>农牧</t>
  </si>
  <si>
    <t>五原县塔尔湖镇人民政府</t>
  </si>
  <si>
    <t>张慧</t>
  </si>
  <si>
    <t>东北农业大学2024</t>
  </si>
  <si>
    <t>农学</t>
  </si>
  <si>
    <t>农业</t>
  </si>
  <si>
    <t>农艺</t>
  </si>
  <si>
    <t>助理农艺师</t>
  </si>
  <si>
    <t>周金霞</t>
  </si>
  <si>
    <t>内蒙古农业大学2020</t>
  </si>
  <si>
    <t>五原县现代农牧业服务中心</t>
  </si>
  <si>
    <t>许艳</t>
  </si>
  <si>
    <t>东北农业大学2024.07</t>
  </si>
  <si>
    <t>作物生产与经营管理</t>
  </si>
  <si>
    <t>二级教师2007.12</t>
  </si>
  <si>
    <t>五原县农牧业技术推广中心</t>
  </si>
  <si>
    <t>张婷</t>
  </si>
  <si>
    <t>内蒙古农业大学2014.06</t>
  </si>
  <si>
    <t>园艺</t>
  </si>
  <si>
    <t>五原县动物疫病预防控制中心</t>
  </si>
  <si>
    <t>郭曜</t>
  </si>
  <si>
    <t>内蒙古农业大学2022.07</t>
  </si>
  <si>
    <t>动物医学</t>
  </si>
  <si>
    <t>兽医</t>
  </si>
  <si>
    <t>助理兽医师</t>
  </si>
  <si>
    <t>文体艺术</t>
  </si>
  <si>
    <t>五原县融媒体中心</t>
  </si>
  <si>
    <t>任慧芳</t>
  </si>
  <si>
    <t>1996.01</t>
  </si>
  <si>
    <t>内蒙古大学2018.06</t>
  </si>
  <si>
    <t>文化产业管理、新闻学</t>
  </si>
  <si>
    <t>记者证2024.12</t>
  </si>
  <si>
    <t>新闻</t>
  </si>
  <si>
    <t>助理记者</t>
  </si>
  <si>
    <t>五原县歌剧团（乌兰牧骑）</t>
  </si>
  <si>
    <t>杨翼嘉</t>
  </si>
  <si>
    <t>1994.11</t>
  </si>
  <si>
    <t>内蒙古师范大学2022.07</t>
  </si>
  <si>
    <t>演员</t>
  </si>
  <si>
    <t>艺术</t>
  </si>
  <si>
    <t>四级演员</t>
  </si>
  <si>
    <t>五原县图书馆</t>
  </si>
  <si>
    <t>雷元元</t>
  </si>
  <si>
    <t>1996.05</t>
  </si>
  <si>
    <t>国家开放大学2022.09</t>
  </si>
  <si>
    <t>法律事务</t>
  </si>
  <si>
    <t>2025.01</t>
  </si>
  <si>
    <t>图书</t>
  </si>
  <si>
    <t>助理馆员</t>
  </si>
  <si>
    <t>党校</t>
  </si>
  <si>
    <t>中共五原县委党校</t>
  </si>
  <si>
    <t>张吏颜</t>
  </si>
  <si>
    <t>1996.09</t>
  </si>
  <si>
    <t>教学培训</t>
  </si>
  <si>
    <t>政治学</t>
  </si>
  <si>
    <t>助理讲师</t>
  </si>
  <si>
    <t xml:space="preserve">备注：“单位所属”此列为“区直”、“盟市”、“旗县区”或“乡镇”等；
         </t>
  </si>
  <si>
    <r>
      <rPr>
        <b/>
        <sz val="22"/>
        <rFont val="宋体"/>
        <charset val="134"/>
      </rPr>
      <t>五原县</t>
    </r>
    <r>
      <rPr>
        <b/>
        <u/>
        <sz val="22"/>
        <rFont val="宋体"/>
        <charset val="134"/>
      </rPr>
      <t xml:space="preserve"> 2025 </t>
    </r>
    <r>
      <rPr>
        <b/>
        <sz val="22"/>
        <rFont val="宋体"/>
        <charset val="134"/>
      </rPr>
      <t>年中级专业技术资格申报花名册（社会化）</t>
    </r>
  </si>
  <si>
    <t>五原县住房和城乡建设局</t>
  </si>
  <si>
    <t>苗成</t>
  </si>
  <si>
    <t>江南大学2020.07</t>
  </si>
  <si>
    <t>土木工程</t>
  </si>
  <si>
    <t>助理工程师2021.12</t>
  </si>
  <si>
    <t>工程师</t>
  </si>
  <si>
    <t>企业</t>
  </si>
  <si>
    <t>内蒙古金桥建筑有限责任公司</t>
  </si>
  <si>
    <t>王欢</t>
  </si>
  <si>
    <t>呼和浩特职业学院2014.07</t>
  </si>
  <si>
    <t>建筑工程技术</t>
  </si>
  <si>
    <t>建筑施工</t>
  </si>
  <si>
    <t>王霞</t>
  </si>
  <si>
    <t>国家开放大学
2014.01</t>
  </si>
  <si>
    <t>内蒙古纵鹏建设有限公司</t>
  </si>
  <si>
    <t>王慧</t>
  </si>
  <si>
    <t>国家开放大学</t>
  </si>
  <si>
    <t>五原县自来水公司</t>
  </si>
  <si>
    <t>刘畅</t>
  </si>
  <si>
    <t>西北工业大学2022.01</t>
  </si>
  <si>
    <t>二级建造师2019.12</t>
  </si>
  <si>
    <t>市政</t>
  </si>
  <si>
    <t>五原县林业管护中心</t>
  </si>
  <si>
    <t>刘建飞</t>
  </si>
  <si>
    <t>东北农业大学2021.01</t>
  </si>
  <si>
    <t>助理工程师2019.12</t>
  </si>
  <si>
    <t>张秀云</t>
  </si>
  <si>
    <t>经济师2009.03</t>
  </si>
  <si>
    <t>张作伟</t>
  </si>
  <si>
    <t>内蒙古农业大学2006.06</t>
  </si>
  <si>
    <t>城市园林设计与管理</t>
  </si>
  <si>
    <t>内蒙古科技大学2011.07</t>
  </si>
  <si>
    <t>公共事业管理</t>
  </si>
  <si>
    <t>经济师2023.04</t>
  </si>
  <si>
    <t>土地测绘、土地利用</t>
  </si>
  <si>
    <t>测绘工程</t>
  </si>
  <si>
    <t>苏磊</t>
  </si>
  <si>
    <t>回族</t>
  </si>
  <si>
    <t>内蒙古科技大学2010.07</t>
  </si>
  <si>
    <t>资源环境与城乡规划管理</t>
  </si>
  <si>
    <t>工程师2018.13</t>
  </si>
  <si>
    <t>国土空间规划</t>
  </si>
  <si>
    <t>五原县林业和草原病虫害防治检疫站</t>
  </si>
  <si>
    <t>王映</t>
  </si>
  <si>
    <t>中国农业大学2017.07</t>
  </si>
  <si>
    <t>助理工程师
2020.12</t>
  </si>
  <si>
    <t>史俊杰</t>
  </si>
  <si>
    <t>内蒙古农业大学2019.07</t>
  </si>
  <si>
    <t>刘磊</t>
  </si>
  <si>
    <t>内蒙古农业大学2021.07</t>
  </si>
  <si>
    <t>巴彦淖尔市神通路桥工程有限责任公司</t>
  </si>
  <si>
    <t>刘波</t>
  </si>
  <si>
    <t>黑龙江工程大学2012.06</t>
  </si>
  <si>
    <t>道路桥梁与渡河工程</t>
  </si>
  <si>
    <t>二级建造师2011.10</t>
  </si>
  <si>
    <t>水利水电工程施工</t>
  </si>
  <si>
    <t>霍奕良</t>
  </si>
  <si>
    <t>内蒙古农业大学2012.07</t>
  </si>
  <si>
    <t>森林工程（道路桥梁方向）</t>
  </si>
  <si>
    <t>王瑞</t>
  </si>
  <si>
    <t>山东大学2018.01</t>
  </si>
  <si>
    <t>水利水电工程</t>
  </si>
  <si>
    <t>贾苑</t>
  </si>
  <si>
    <t>西北农林科技大学2015.07</t>
  </si>
  <si>
    <t>水文与水资源工程</t>
  </si>
  <si>
    <t>五原县耕地质量保护中心</t>
  </si>
  <si>
    <t>吕昊锦</t>
  </si>
  <si>
    <t>内蒙古农业大学2017.07</t>
  </si>
  <si>
    <t>农业水利工程</t>
  </si>
  <si>
    <t>农村牧区水利</t>
  </si>
  <si>
    <t>五原县工业和信息化局</t>
  </si>
  <si>
    <t>张琳悦</t>
  </si>
  <si>
    <t>内蒙古科技大学2009.01</t>
  </si>
  <si>
    <t>汉语言文学</t>
  </si>
  <si>
    <t>小学高级教师2011.12</t>
  </si>
  <si>
    <t>信息与软件服务</t>
  </si>
  <si>
    <t>五原县纪委监委</t>
  </si>
  <si>
    <t>杨海清</t>
  </si>
  <si>
    <t>内蒙古师范大学2010.01</t>
  </si>
  <si>
    <t>纪检监察信息化运维</t>
  </si>
  <si>
    <t>五原县委保密机要局</t>
  </si>
  <si>
    <t>白瑞霞</t>
  </si>
  <si>
    <t>江南大学2019.03</t>
  </si>
  <si>
    <t>助理工程师2017.12</t>
  </si>
  <si>
    <t>扎娜</t>
  </si>
  <si>
    <t>内蒙古师范大学2007.01</t>
  </si>
  <si>
    <t>音乐学</t>
  </si>
  <si>
    <t>小学中级2009.10</t>
  </si>
  <si>
    <t>王丽霞</t>
  </si>
  <si>
    <t>内蒙古农业大学2023.12</t>
  </si>
  <si>
    <t>小学高级教师2006.10</t>
  </si>
  <si>
    <t>农牧业</t>
  </si>
  <si>
    <t>农艺师</t>
  </si>
  <si>
    <t>五原县隆兴昌镇人民政府</t>
  </si>
  <si>
    <t>刘淑君</t>
  </si>
  <si>
    <t>东北农业大学</t>
  </si>
  <si>
    <t>畜牧</t>
  </si>
  <si>
    <t>畜牧师</t>
  </si>
  <si>
    <t>五原县社会工作服务中心</t>
  </si>
  <si>
    <t>高莎日娜</t>
  </si>
  <si>
    <t>1979.07</t>
  </si>
  <si>
    <t>内蒙古大学2005.06</t>
  </si>
  <si>
    <t>蒙古语言文学</t>
  </si>
  <si>
    <t>畜牧师2019.12</t>
  </si>
  <si>
    <t>社区工作</t>
  </si>
  <si>
    <t>群众文化</t>
  </si>
  <si>
    <t>馆员</t>
  </si>
  <si>
    <t>贾敏</t>
  </si>
  <si>
    <t>1982.04</t>
  </si>
  <si>
    <t>中国农业大学2009.01</t>
  </si>
  <si>
    <t>农艺师2019.12</t>
  </si>
  <si>
    <t>侯红梅</t>
  </si>
  <si>
    <t>1976.01</t>
  </si>
  <si>
    <t>西北农林科技大学2016.07</t>
  </si>
  <si>
    <t>工程师2019.12</t>
  </si>
  <si>
    <t>邢春林</t>
  </si>
  <si>
    <t>1977.10</t>
  </si>
  <si>
    <t>沈阳农业大学2022.07</t>
  </si>
  <si>
    <t>兽医师2018.12</t>
  </si>
  <si>
    <t>何卓憬</t>
  </si>
  <si>
    <t>1992.01</t>
  </si>
  <si>
    <t>河北传媒学院2015.06</t>
  </si>
  <si>
    <t>广播电视编导</t>
  </si>
  <si>
    <t>助理记者2020.12</t>
  </si>
  <si>
    <t>记者</t>
  </si>
  <si>
    <t>王君宇</t>
  </si>
  <si>
    <t>1988.05</t>
  </si>
  <si>
    <t>国家开放大学2022.07</t>
  </si>
  <si>
    <t>记者证2019.04</t>
  </si>
  <si>
    <t>孙东祺</t>
  </si>
  <si>
    <t>1983.09</t>
  </si>
  <si>
    <t>中央广播电视大学2008.01</t>
  </si>
  <si>
    <t>二级教师2013
四级演员2022.12</t>
  </si>
  <si>
    <t>三级演员</t>
  </si>
  <si>
    <t>档案</t>
  </si>
  <si>
    <t>五原县档案史志馆</t>
  </si>
  <si>
    <t>杨乐</t>
  </si>
  <si>
    <t>1983.02</t>
  </si>
  <si>
    <t>国家开放大学2020.07</t>
  </si>
  <si>
    <t>档案管理</t>
  </si>
  <si>
    <t>五原县民政局</t>
  </si>
  <si>
    <t>丁晓霞</t>
  </si>
  <si>
    <t>1986.12</t>
  </si>
  <si>
    <t>经济管理</t>
  </si>
  <si>
    <t>2019.12</t>
  </si>
  <si>
    <r>
      <rPr>
        <b/>
        <sz val="22"/>
        <rFont val="宋体"/>
        <charset val="134"/>
      </rPr>
      <t>五原县</t>
    </r>
    <r>
      <rPr>
        <b/>
        <u/>
        <sz val="22"/>
        <rFont val="宋体"/>
        <charset val="134"/>
      </rPr>
      <t xml:space="preserve"> 2025 </t>
    </r>
    <r>
      <rPr>
        <b/>
        <sz val="22"/>
        <rFont val="宋体"/>
        <charset val="134"/>
      </rPr>
      <t>年高级专业技术资格申报花名册（社会化）</t>
    </r>
  </si>
  <si>
    <t>五原县农牧业机械化服务中心</t>
  </si>
  <si>
    <t>董杰</t>
  </si>
  <si>
    <t>内蒙古民族大学2010.08</t>
  </si>
  <si>
    <t>农业机械及自动化</t>
  </si>
  <si>
    <t>高级工程师2018.12</t>
  </si>
  <si>
    <t>农机工程</t>
  </si>
  <si>
    <t>农机</t>
  </si>
  <si>
    <t>正高级工程师</t>
  </si>
  <si>
    <t>王亨园</t>
  </si>
  <si>
    <t>内蒙古水利职业大学2002.06</t>
  </si>
  <si>
    <t>高级工程师2015.12</t>
  </si>
  <si>
    <t>水利工程管理</t>
  </si>
  <si>
    <t>司芳芳</t>
  </si>
  <si>
    <t>北京工业大学2005.07</t>
  </si>
  <si>
    <t>高级工程师2011.12</t>
  </si>
  <si>
    <t>五原县水产服务中心</t>
  </si>
  <si>
    <t>王占山</t>
  </si>
  <si>
    <t>宁夏农学院2005.07</t>
  </si>
  <si>
    <t>水产养殖</t>
  </si>
  <si>
    <t>工程师2007.10</t>
  </si>
  <si>
    <t>水产技术指导服务</t>
  </si>
  <si>
    <t>水产</t>
  </si>
  <si>
    <t>高级工程师</t>
  </si>
  <si>
    <t>曹翠萍</t>
  </si>
  <si>
    <t>山东大学2018.10</t>
  </si>
  <si>
    <t>工程师2011.12</t>
  </si>
  <si>
    <t>张文锁</t>
  </si>
  <si>
    <t>专科</t>
  </si>
  <si>
    <t>工程师2018.12</t>
  </si>
  <si>
    <t>沈阳农业大学2021.07</t>
  </si>
  <si>
    <t>内蒙古腾祥工程建设有限公司</t>
  </si>
  <si>
    <t>陈晓娟</t>
  </si>
  <si>
    <t>内蒙古大学</t>
  </si>
  <si>
    <t>公路工程</t>
  </si>
  <si>
    <t>王春霞</t>
  </si>
  <si>
    <t>内蒙古农业大学2009.07</t>
  </si>
  <si>
    <t>工程师2016.12</t>
  </si>
  <si>
    <t>内蒙古蒙草草种业有限公司五原分公司</t>
  </si>
  <si>
    <t>屈建平</t>
  </si>
  <si>
    <t>内蒙古农牧学院1998.07</t>
  </si>
  <si>
    <t>农学园艺师资</t>
  </si>
  <si>
    <t>高级工程师2021.12</t>
  </si>
  <si>
    <t>宋伟</t>
  </si>
  <si>
    <t>大学</t>
  </si>
  <si>
    <t>中国农业大学2010.07</t>
  </si>
  <si>
    <t>土地资源管理</t>
  </si>
  <si>
    <t>樊娇</t>
  </si>
  <si>
    <t>工程师2022.12</t>
  </si>
  <si>
    <t>董霞</t>
  </si>
  <si>
    <t>东北农业大学2022.07</t>
  </si>
  <si>
    <t>工程师2010.12</t>
  </si>
  <si>
    <t>内蒙古齐原数建项目管理有限公司</t>
  </si>
  <si>
    <t>杨晓艳</t>
  </si>
  <si>
    <t>东北大学2022.12</t>
  </si>
  <si>
    <t>工程师2013.03</t>
  </si>
  <si>
    <t>工程造价</t>
  </si>
  <si>
    <t>五原县人力资源和社会保障局</t>
  </si>
  <si>
    <t>李雨鹰</t>
  </si>
  <si>
    <t>国防信息学院2012.12</t>
  </si>
  <si>
    <t>信息系统管理</t>
  </si>
  <si>
    <t>工程师2019.01</t>
  </si>
  <si>
    <t>多媒体应用技术运维</t>
  </si>
  <si>
    <t>王宇翔</t>
  </si>
  <si>
    <t>内蒙古党校2017.01</t>
  </si>
  <si>
    <t>工程师2023.09</t>
  </si>
  <si>
    <t>李渊</t>
  </si>
  <si>
    <t>北京邮电大学2007.01</t>
  </si>
  <si>
    <t>通信工程</t>
  </si>
  <si>
    <t>秦慧霞</t>
  </si>
  <si>
    <t>中央广播电视大学2010.07</t>
  </si>
  <si>
    <t>农业经济师2018.11；电子工程师2023.09</t>
  </si>
  <si>
    <t>张耀文</t>
  </si>
  <si>
    <t>高级农艺师2008.11</t>
  </si>
  <si>
    <t>农业技术推广</t>
  </si>
  <si>
    <t>农业技术推广研究员</t>
  </si>
  <si>
    <t>五原县新公中镇人民政府</t>
  </si>
  <si>
    <t>赵斌</t>
  </si>
  <si>
    <t>高级农艺师2018.12</t>
  </si>
  <si>
    <t>农技推广</t>
  </si>
  <si>
    <t>王金花</t>
  </si>
  <si>
    <t>内蒙古农业大学2015.06</t>
  </si>
  <si>
    <t>畜牧兽医</t>
  </si>
  <si>
    <t>高级兽医师2019.12</t>
  </si>
  <si>
    <t>正高级兽医师</t>
  </si>
  <si>
    <t>侯琴</t>
  </si>
  <si>
    <t>内蒙古农业大学2004.07</t>
  </si>
  <si>
    <t>高级兽医师2007.07</t>
  </si>
  <si>
    <t>正高级畜牧师</t>
  </si>
  <si>
    <t>五原县胜丰镇人民政府</t>
  </si>
  <si>
    <t>石元军</t>
  </si>
  <si>
    <t>东北农业大学2020.01</t>
  </si>
  <si>
    <t>高级畜牧师</t>
  </si>
  <si>
    <t>董莉</t>
  </si>
  <si>
    <t>东北农业大学2022.01</t>
  </si>
  <si>
    <t>作物生产技术</t>
  </si>
  <si>
    <t>高级农艺师</t>
  </si>
  <si>
    <t>刘恩</t>
  </si>
  <si>
    <t>农艺师2023.09</t>
  </si>
  <si>
    <t xml:space="preserve">农业 </t>
  </si>
  <si>
    <t>巴德玛其其格</t>
  </si>
  <si>
    <t>杨巧玲</t>
  </si>
  <si>
    <t>中国共产党五原县委员会宣传部</t>
  </si>
  <si>
    <t>高银</t>
  </si>
  <si>
    <t>汉</t>
  </si>
  <si>
    <t>1974.10</t>
  </si>
  <si>
    <t>沈阳师范大学
2007年1月15日</t>
  </si>
  <si>
    <t>中教一级2008.10
编辑
2020年12月
三级文学创作
2023年9月</t>
  </si>
  <si>
    <t>三级文学创作</t>
  </si>
  <si>
    <t>二级文学创作</t>
  </si>
  <si>
    <t>无</t>
  </si>
  <si>
    <t>有</t>
  </si>
  <si>
    <t>王爱东</t>
  </si>
  <si>
    <t>1977.08</t>
  </si>
  <si>
    <t>内蒙古农业大学2011.06</t>
  </si>
  <si>
    <t>馆员2023.09</t>
  </si>
  <si>
    <t>婚姻档案</t>
  </si>
  <si>
    <t>副研究馆员</t>
  </si>
  <si>
    <t>吕建荣</t>
  </si>
  <si>
    <t>1972.08</t>
  </si>
  <si>
    <t>内蒙古师范大学2002.06</t>
  </si>
  <si>
    <t>地理教育</t>
  </si>
  <si>
    <t>馆员2022.12</t>
  </si>
  <si>
    <t>五原县市场监督管理局</t>
  </si>
  <si>
    <t>房麟凤</t>
  </si>
  <si>
    <t>1979.01</t>
  </si>
  <si>
    <t>内蒙古师范大学2006.06</t>
  </si>
  <si>
    <t>生物科学</t>
  </si>
  <si>
    <t>馆员2012.05</t>
  </si>
  <si>
    <t>五原县住建局供热物业服务中心</t>
  </si>
  <si>
    <t>辛霞</t>
  </si>
  <si>
    <t>1976.12</t>
  </si>
  <si>
    <t>内蒙古大学2009.06</t>
  </si>
  <si>
    <t>行政管理学</t>
  </si>
  <si>
    <t>经济师2000.11；馆员2022.12</t>
  </si>
  <si>
    <t>沈月文</t>
  </si>
  <si>
    <t>1973.10</t>
  </si>
  <si>
    <t>内蒙古师范大学1994.07</t>
  </si>
  <si>
    <t>思想政治教育</t>
  </si>
  <si>
    <t>讲师2010.12</t>
  </si>
  <si>
    <t>党史党建、形势教育</t>
  </si>
  <si>
    <t>副教授</t>
  </si>
  <si>
    <t>黄色序号是正高级</t>
  </si>
  <si>
    <r>
      <rPr>
        <b/>
        <sz val="22"/>
        <rFont val="宋体"/>
        <charset val="134"/>
      </rPr>
      <t>五原县</t>
    </r>
    <r>
      <rPr>
        <b/>
        <u/>
        <sz val="22"/>
        <rFont val="宋体"/>
        <charset val="134"/>
      </rPr>
      <t xml:space="preserve"> 2025 </t>
    </r>
    <r>
      <rPr>
        <b/>
        <sz val="22"/>
        <rFont val="宋体"/>
        <charset val="134"/>
      </rPr>
      <t>年高级专业技术资格申报花名册（基层）</t>
    </r>
  </si>
  <si>
    <t>五原县复兴镇人民政府</t>
  </si>
  <si>
    <t>闫京勃</t>
  </si>
  <si>
    <t>经济学</t>
  </si>
  <si>
    <t>林草工程师2019.12</t>
  </si>
  <si>
    <t>基层林草工程</t>
  </si>
  <si>
    <t>基层高级工程师</t>
  </si>
  <si>
    <t>五原县和胜乡人民政府</t>
  </si>
  <si>
    <t>史超元</t>
  </si>
  <si>
    <t>国家开放大学2023.01</t>
  </si>
  <si>
    <t>工程师2019</t>
  </si>
  <si>
    <t>基层水利工程</t>
  </si>
  <si>
    <t>张亮</t>
  </si>
  <si>
    <t>中专</t>
  </si>
  <si>
    <t>巴盟农牧学校1987.07</t>
  </si>
  <si>
    <t>基层农艺</t>
  </si>
  <si>
    <t>基层高级农艺师</t>
  </si>
  <si>
    <t>孙国栋</t>
  </si>
  <si>
    <t>兽医师2017.12</t>
  </si>
  <si>
    <t>基层兽医</t>
  </si>
  <si>
    <t>基层高级兽医师</t>
  </si>
  <si>
    <r>
      <rPr>
        <b/>
        <sz val="22"/>
        <rFont val="宋体"/>
        <charset val="134"/>
      </rPr>
      <t>五原县</t>
    </r>
    <r>
      <rPr>
        <b/>
        <u/>
        <sz val="22"/>
        <rFont val="宋体"/>
        <charset val="134"/>
      </rPr>
      <t xml:space="preserve"> 2025 </t>
    </r>
    <r>
      <rPr>
        <b/>
        <sz val="22"/>
        <rFont val="宋体"/>
        <charset val="134"/>
      </rPr>
      <t>年正高级专业技术资格申报花名册</t>
    </r>
  </si>
  <si>
    <t>五原县隆兴昌镇</t>
  </si>
  <si>
    <t>王丽萍</t>
  </si>
  <si>
    <t>内蒙古农业大学</t>
  </si>
  <si>
    <t>副高级农业经济师2017.12</t>
  </si>
  <si>
    <t>农业经济</t>
  </si>
  <si>
    <t>经济</t>
  </si>
  <si>
    <t>正高级经济师</t>
  </si>
  <si>
    <t>韩玉玲</t>
  </si>
  <si>
    <t>内蒙古大学2010.06</t>
  </si>
  <si>
    <t>副高级农业经济师
2019.12；
副高级基层农艺师
2023.09</t>
  </si>
  <si>
    <t>统计、农业经济</t>
  </si>
  <si>
    <t>统计</t>
  </si>
  <si>
    <t>正高级统计师</t>
  </si>
  <si>
    <t>旗县</t>
  </si>
  <si>
    <t>五原县财政局</t>
  </si>
  <si>
    <t>王智敏</t>
  </si>
  <si>
    <t>中央党校函授学院</t>
  </si>
  <si>
    <t>高级会计师2017.12</t>
  </si>
  <si>
    <t>财政税收</t>
  </si>
  <si>
    <r>
      <rPr>
        <b/>
        <sz val="22"/>
        <rFont val="宋体"/>
        <charset val="134"/>
      </rPr>
      <t>五原县</t>
    </r>
    <r>
      <rPr>
        <b/>
        <u/>
        <sz val="22"/>
        <rFont val="宋体"/>
        <charset val="134"/>
      </rPr>
      <t xml:space="preserve"> 2025 </t>
    </r>
    <r>
      <rPr>
        <b/>
        <sz val="22"/>
        <rFont val="宋体"/>
        <charset val="134"/>
      </rPr>
      <t>年职高初级专业技术资格申报花名册</t>
    </r>
  </si>
  <si>
    <t>五原县高级职业中学</t>
  </si>
  <si>
    <t>王嘉欣</t>
  </si>
  <si>
    <t>南开大学滨海学院
2019.06</t>
  </si>
  <si>
    <t>数字媒体技术</t>
  </si>
  <si>
    <t>职高计算机</t>
  </si>
  <si>
    <t>免试</t>
  </si>
  <si>
    <t>王欣然</t>
  </si>
  <si>
    <t>内蒙古工业大学
2018.07</t>
  </si>
  <si>
    <t>电子商务</t>
  </si>
  <si>
    <t>赵婷婷</t>
  </si>
  <si>
    <t>周口师范学院
2017.07</t>
  </si>
  <si>
    <t>英语</t>
  </si>
  <si>
    <t>职高英语</t>
  </si>
  <si>
    <t>白云云</t>
  </si>
  <si>
    <t>天津商业大学
2015.06</t>
  </si>
  <si>
    <r>
      <rPr>
        <b/>
        <sz val="22"/>
        <rFont val="宋体"/>
        <charset val="134"/>
      </rPr>
      <t>五原县</t>
    </r>
    <r>
      <rPr>
        <b/>
        <u/>
        <sz val="22"/>
        <rFont val="宋体"/>
        <charset val="134"/>
      </rPr>
      <t xml:space="preserve"> 2025 </t>
    </r>
    <r>
      <rPr>
        <b/>
        <sz val="22"/>
        <rFont val="宋体"/>
        <charset val="134"/>
      </rPr>
      <t>年职高中级专业技术资格申报花名册</t>
    </r>
  </si>
  <si>
    <t>陈嘉欣</t>
  </si>
  <si>
    <t>内蒙古师范大学鸿德学院
2019.07</t>
  </si>
  <si>
    <t>学前教育</t>
  </si>
  <si>
    <t>助理讲师
2020.12</t>
  </si>
  <si>
    <t>幼儿保育</t>
  </si>
  <si>
    <t>讲师</t>
  </si>
  <si>
    <t>裴文惠</t>
  </si>
  <si>
    <t>内蒙古财经大学
2014.07</t>
  </si>
  <si>
    <t>助理讲师
2015.12</t>
  </si>
  <si>
    <t>职高会计</t>
  </si>
  <si>
    <t>职高财会</t>
  </si>
  <si>
    <t>卜瑞东</t>
  </si>
  <si>
    <t>内蒙古民族大学
2008.07</t>
  </si>
  <si>
    <t>助理讲师
2011.12</t>
  </si>
  <si>
    <t>汽车运用与维修</t>
  </si>
  <si>
    <t>程娜</t>
  </si>
  <si>
    <t>云南农业大学
2021.06</t>
  </si>
  <si>
    <t>助理讲师
2022.12</t>
  </si>
  <si>
    <t>职高畜牧</t>
  </si>
  <si>
    <t>宁旭东</t>
  </si>
  <si>
    <t>内蒙古农业大学
2009.07</t>
  </si>
  <si>
    <t>财务会计</t>
  </si>
  <si>
    <t>助理讲师
2010.12</t>
  </si>
  <si>
    <r>
      <rPr>
        <b/>
        <sz val="22"/>
        <rFont val="宋体"/>
        <charset val="134"/>
      </rPr>
      <t>五原县</t>
    </r>
    <r>
      <rPr>
        <b/>
        <u/>
        <sz val="22"/>
        <rFont val="宋体"/>
        <charset val="134"/>
      </rPr>
      <t xml:space="preserve"> 2025 </t>
    </r>
    <r>
      <rPr>
        <b/>
        <sz val="22"/>
        <rFont val="宋体"/>
        <charset val="134"/>
      </rPr>
      <t>年高级专业技术资格申报花名册</t>
    </r>
  </si>
  <si>
    <t>刘瑛</t>
  </si>
  <si>
    <t>讲师2006.10</t>
  </si>
  <si>
    <t>高级讲师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</si>
</sst>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b/>
      <sz val="22"/>
      <name val="宋体"/>
      <charset val="134"/>
    </font>
    <font>
      <sz val="22"/>
      <name val="宋体"/>
      <charset val="134"/>
    </font>
    <font>
      <b/>
      <sz val="18"/>
      <name val="宋体"/>
      <charset val="134"/>
    </font>
    <font>
      <b/>
      <sz val="18"/>
      <name val="新宋体"/>
      <charset val="134"/>
    </font>
    <font>
      <b/>
      <sz val="10"/>
      <name val="黑体"/>
      <charset val="134"/>
    </font>
    <font>
      <b/>
      <sz val="10"/>
      <name val="新宋体"/>
      <charset val="134"/>
    </font>
    <font>
      <sz val="11"/>
      <color theme="1"/>
      <name val="新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u/>
      <sz val="2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6" borderId="12" applyNumberFormat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justify" vertical="center"/>
    </xf>
    <xf numFmtId="176" fontId="9" fillId="0" borderId="3" xfId="0" applyNumberFormat="1" applyFont="1" applyBorder="1" applyAlignment="1">
      <alignment horizontal="center" vertical="center"/>
    </xf>
    <xf numFmtId="0" fontId="2" fillId="0" borderId="4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justify" vertical="center" wrapText="1"/>
    </xf>
    <xf numFmtId="49" fontId="7" fillId="0" borderId="2" xfId="0" applyNumberFormat="1" applyFont="1" applyFill="1" applyBorder="1" applyAlignment="1">
      <alignment horizontal="justify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0" xfId="0" applyAlignment="1">
      <alignment horizontal="justify" vertical="center"/>
    </xf>
    <xf numFmtId="0" fontId="0" fillId="0" borderId="0" xfId="0" applyAlignment="1">
      <alignment horizontal="center" vertical="center"/>
    </xf>
    <xf numFmtId="0" fontId="4" fillId="0" borderId="1" xfId="0" applyFont="1" applyFill="1" applyBorder="1" applyAlignment="1">
      <alignment horizontal="justify" vertical="center" wrapText="1"/>
    </xf>
    <xf numFmtId="0" fontId="2" fillId="0" borderId="4" xfId="0" applyFont="1" applyFill="1" applyBorder="1" applyAlignment="1">
      <alignment horizontal="justify" vertical="center" wrapText="1"/>
    </xf>
    <xf numFmtId="0" fontId="9" fillId="0" borderId="0" xfId="0" applyFont="1">
      <alignment vertical="center"/>
    </xf>
    <xf numFmtId="0" fontId="9" fillId="0" borderId="3" xfId="0" applyFont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49" fontId="2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176" fontId="2" fillId="0" borderId="6" xfId="0" applyNumberFormat="1" applyFont="1" applyFill="1" applyBorder="1" applyAlignment="1">
      <alignment horizontal="center" vertical="center" wrapText="1"/>
    </xf>
    <xf numFmtId="176" fontId="2" fillId="0" borderId="3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0" fillId="0" borderId="0" xfId="0" applyFill="1">
      <alignment vertical="center"/>
    </xf>
    <xf numFmtId="0" fontId="2" fillId="2" borderId="3" xfId="0" applyFont="1" applyFill="1" applyBorder="1" applyAlignment="1">
      <alignment horizontal="center" vertical="center" wrapText="1"/>
    </xf>
    <xf numFmtId="49" fontId="2" fillId="0" borderId="6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49" fontId="2" fillId="0" borderId="6" xfId="0" applyNumberFormat="1" applyFont="1" applyFill="1" applyBorder="1" applyAlignment="1">
      <alignment horizontal="center" vertical="center" wrapText="1" shrinkToFit="1"/>
    </xf>
    <xf numFmtId="49" fontId="2" fillId="0" borderId="3" xfId="0" applyNumberFormat="1" applyFont="1" applyFill="1" applyBorder="1" applyAlignment="1">
      <alignment horizontal="center" vertical="center" wrapText="1" shrinkToFit="1"/>
    </xf>
    <xf numFmtId="0" fontId="0" fillId="0" borderId="0" xfId="0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tyles" Target="styl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S37"/>
  <sheetViews>
    <sheetView workbookViewId="0">
      <selection activeCell="X8" sqref="X8"/>
    </sheetView>
  </sheetViews>
  <sheetFormatPr defaultColWidth="9" defaultRowHeight="12"/>
  <cols>
    <col min="1" max="1" width="4.75" style="2" customWidth="1"/>
    <col min="2" max="2" width="6" style="2" customWidth="1"/>
    <col min="3" max="3" width="14.375" style="27" customWidth="1"/>
    <col min="4" max="4" width="6.625" style="27" customWidth="1"/>
    <col min="5" max="5" width="4.875" style="2" customWidth="1"/>
    <col min="6" max="6" width="6.25" style="2" customWidth="1"/>
    <col min="7" max="7" width="9.125" style="27" customWidth="1"/>
    <col min="8" max="8" width="7.25" style="2" customWidth="1"/>
    <col min="9" max="9" width="10.5" style="2" customWidth="1"/>
    <col min="10" max="10" width="9.125" style="27" customWidth="1"/>
    <col min="11" max="11" width="12.125" style="27" customWidth="1"/>
    <col min="12" max="12" width="8.75" style="27" customWidth="1"/>
    <col min="13" max="14" width="8.125" style="27" customWidth="1"/>
    <col min="15" max="15" width="4.75" style="27" customWidth="1"/>
    <col min="16" max="16" width="6.125" style="27" customWidth="1"/>
    <col min="17" max="17" width="4.625" style="27" customWidth="1"/>
    <col min="18" max="16384" width="9" style="2"/>
  </cols>
  <sheetData>
    <row r="1" s="1" customFormat="1" ht="63" customHeight="1" spans="1:253">
      <c r="A1" s="28" t="s">
        <v>0</v>
      </c>
      <c r="B1" s="29"/>
      <c r="C1" s="30"/>
      <c r="D1" s="30"/>
      <c r="E1" s="31"/>
      <c r="F1" s="31"/>
      <c r="G1" s="30"/>
      <c r="H1" s="31"/>
      <c r="I1" s="31"/>
      <c r="J1" s="30"/>
      <c r="K1" s="30"/>
      <c r="L1" s="30"/>
      <c r="M1" s="30"/>
      <c r="N1" s="30"/>
      <c r="O1" s="30"/>
      <c r="P1" s="30"/>
      <c r="Q1" s="30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</row>
    <row r="2" s="1" customFormat="1" ht="42" customHeight="1" spans="1:253">
      <c r="A2" s="32" t="s">
        <v>1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</row>
    <row r="3" s="1" customFormat="1" ht="24" spans="1:253">
      <c r="A3" s="8" t="s">
        <v>2</v>
      </c>
      <c r="B3" s="8" t="s">
        <v>3</v>
      </c>
      <c r="C3" s="9" t="s">
        <v>4</v>
      </c>
      <c r="D3" s="9" t="s">
        <v>5</v>
      </c>
      <c r="E3" s="8" t="s">
        <v>6</v>
      </c>
      <c r="F3" s="8" t="s">
        <v>7</v>
      </c>
      <c r="G3" s="9" t="s">
        <v>8</v>
      </c>
      <c r="H3" s="8" t="s">
        <v>9</v>
      </c>
      <c r="I3" s="8" t="s">
        <v>10</v>
      </c>
      <c r="J3" s="9" t="s">
        <v>11</v>
      </c>
      <c r="K3" s="9" t="s">
        <v>12</v>
      </c>
      <c r="L3" s="9" t="s">
        <v>13</v>
      </c>
      <c r="M3" s="9" t="s">
        <v>14</v>
      </c>
      <c r="N3" s="9" t="s">
        <v>15</v>
      </c>
      <c r="O3" s="9" t="s">
        <v>16</v>
      </c>
      <c r="P3" s="9" t="s">
        <v>17</v>
      </c>
      <c r="Q3" s="9" t="s">
        <v>18</v>
      </c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</row>
    <row r="4" s="38" customFormat="1" ht="50" customHeight="1" spans="1:253">
      <c r="A4" s="33">
        <v>1</v>
      </c>
      <c r="B4" s="33" t="s">
        <v>19</v>
      </c>
      <c r="C4" s="33" t="s">
        <v>20</v>
      </c>
      <c r="D4" s="33" t="s">
        <v>21</v>
      </c>
      <c r="E4" s="33" t="s">
        <v>22</v>
      </c>
      <c r="F4" s="33" t="s">
        <v>23</v>
      </c>
      <c r="G4" s="33">
        <v>1999.01</v>
      </c>
      <c r="H4" s="33" t="s">
        <v>24</v>
      </c>
      <c r="I4" s="33" t="s">
        <v>25</v>
      </c>
      <c r="J4" s="33" t="s">
        <v>26</v>
      </c>
      <c r="K4" s="33"/>
      <c r="L4" s="33" t="s">
        <v>27</v>
      </c>
      <c r="M4" s="33" t="s">
        <v>28</v>
      </c>
      <c r="N4" s="33" t="s">
        <v>29</v>
      </c>
      <c r="O4" s="33"/>
      <c r="P4" s="33"/>
      <c r="Q4" s="33" t="s">
        <v>30</v>
      </c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</row>
    <row r="5" customFormat="1" ht="50" customHeight="1" spans="1:253">
      <c r="A5" s="33">
        <v>2</v>
      </c>
      <c r="B5" s="33" t="s">
        <v>19</v>
      </c>
      <c r="C5" s="33" t="s">
        <v>31</v>
      </c>
      <c r="D5" s="33" t="s">
        <v>32</v>
      </c>
      <c r="E5" s="33" t="s">
        <v>22</v>
      </c>
      <c r="F5" s="33" t="s">
        <v>23</v>
      </c>
      <c r="G5" s="33">
        <v>1977.07</v>
      </c>
      <c r="H5" s="33" t="s">
        <v>33</v>
      </c>
      <c r="I5" s="33" t="s">
        <v>34</v>
      </c>
      <c r="J5" s="33" t="s">
        <v>35</v>
      </c>
      <c r="K5" s="33" t="s">
        <v>36</v>
      </c>
      <c r="L5" s="33" t="s">
        <v>37</v>
      </c>
      <c r="M5" s="33" t="s">
        <v>28</v>
      </c>
      <c r="N5" s="33" t="s">
        <v>29</v>
      </c>
      <c r="O5" s="33"/>
      <c r="P5" s="33"/>
      <c r="Q5" s="33" t="s">
        <v>30</v>
      </c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</row>
    <row r="6" customFormat="1" ht="50" customHeight="1" spans="1:253">
      <c r="A6" s="33">
        <v>3</v>
      </c>
      <c r="B6" s="33" t="s">
        <v>19</v>
      </c>
      <c r="C6" s="33" t="s">
        <v>31</v>
      </c>
      <c r="D6" s="33" t="s">
        <v>38</v>
      </c>
      <c r="E6" s="33" t="s">
        <v>22</v>
      </c>
      <c r="F6" s="33" t="s">
        <v>23</v>
      </c>
      <c r="G6" s="33">
        <v>1978.03</v>
      </c>
      <c r="H6" s="33" t="s">
        <v>33</v>
      </c>
      <c r="I6" s="33" t="s">
        <v>34</v>
      </c>
      <c r="J6" s="33" t="s">
        <v>35</v>
      </c>
      <c r="K6" s="33" t="s">
        <v>39</v>
      </c>
      <c r="L6" s="33" t="s">
        <v>37</v>
      </c>
      <c r="M6" s="33" t="s">
        <v>28</v>
      </c>
      <c r="N6" s="33" t="s">
        <v>29</v>
      </c>
      <c r="O6" s="33"/>
      <c r="P6" s="33"/>
      <c r="Q6" s="33" t="s">
        <v>30</v>
      </c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</row>
    <row r="7" customFormat="1" ht="50" customHeight="1" spans="1:253">
      <c r="A7" s="33">
        <v>4</v>
      </c>
      <c r="B7" s="33" t="s">
        <v>40</v>
      </c>
      <c r="C7" s="33" t="s">
        <v>41</v>
      </c>
      <c r="D7" s="33" t="s">
        <v>42</v>
      </c>
      <c r="E7" s="33" t="s">
        <v>22</v>
      </c>
      <c r="F7" s="33" t="s">
        <v>43</v>
      </c>
      <c r="G7" s="33">
        <v>2001.01</v>
      </c>
      <c r="H7" s="33" t="s">
        <v>24</v>
      </c>
      <c r="I7" s="33" t="s">
        <v>44</v>
      </c>
      <c r="J7" s="33" t="s">
        <v>45</v>
      </c>
      <c r="K7" s="33"/>
      <c r="L7" s="33" t="s">
        <v>46</v>
      </c>
      <c r="M7" s="33" t="s">
        <v>47</v>
      </c>
      <c r="N7" s="33" t="s">
        <v>29</v>
      </c>
      <c r="O7" s="33"/>
      <c r="P7" s="33"/>
      <c r="Q7" s="33" t="s">
        <v>30</v>
      </c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</row>
    <row r="8" customFormat="1" ht="50" customHeight="1" spans="1:253">
      <c r="A8" s="33">
        <v>5</v>
      </c>
      <c r="B8" s="33" t="s">
        <v>19</v>
      </c>
      <c r="C8" s="33" t="s">
        <v>48</v>
      </c>
      <c r="D8" s="33" t="s">
        <v>49</v>
      </c>
      <c r="E8" s="33" t="s">
        <v>22</v>
      </c>
      <c r="F8" s="33" t="s">
        <v>23</v>
      </c>
      <c r="G8" s="33">
        <v>1994.05</v>
      </c>
      <c r="H8" s="33" t="s">
        <v>24</v>
      </c>
      <c r="I8" s="33" t="s">
        <v>50</v>
      </c>
      <c r="J8" s="33" t="s">
        <v>51</v>
      </c>
      <c r="K8" s="33"/>
      <c r="L8" s="33" t="s">
        <v>46</v>
      </c>
      <c r="M8" s="33" t="s">
        <v>47</v>
      </c>
      <c r="N8" s="33" t="s">
        <v>29</v>
      </c>
      <c r="O8" s="33"/>
      <c r="P8" s="33"/>
      <c r="Q8" s="33" t="s">
        <v>30</v>
      </c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</row>
    <row r="9" s="1" customFormat="1" ht="50" customHeight="1" spans="1:253">
      <c r="A9" s="33">
        <v>6</v>
      </c>
      <c r="B9" s="33" t="s">
        <v>19</v>
      </c>
      <c r="C9" s="33" t="s">
        <v>48</v>
      </c>
      <c r="D9" s="41" t="s">
        <v>52</v>
      </c>
      <c r="E9" s="33" t="s">
        <v>22</v>
      </c>
      <c r="F9" s="33" t="s">
        <v>23</v>
      </c>
      <c r="G9" s="41" t="s">
        <v>53</v>
      </c>
      <c r="H9" s="33" t="s">
        <v>24</v>
      </c>
      <c r="I9" s="33" t="s">
        <v>54</v>
      </c>
      <c r="J9" s="41" t="s">
        <v>55</v>
      </c>
      <c r="K9" s="41"/>
      <c r="L9" s="41" t="s">
        <v>46</v>
      </c>
      <c r="M9" s="41" t="s">
        <v>47</v>
      </c>
      <c r="N9" s="44" t="s">
        <v>29</v>
      </c>
      <c r="O9" s="44"/>
      <c r="P9" s="44"/>
      <c r="Q9" s="44" t="s">
        <v>30</v>
      </c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</row>
    <row r="10" customFormat="1" ht="50" customHeight="1" spans="1:253">
      <c r="A10" s="33">
        <v>7</v>
      </c>
      <c r="B10" s="33" t="s">
        <v>19</v>
      </c>
      <c r="C10" s="33" t="s">
        <v>56</v>
      </c>
      <c r="D10" s="33" t="s">
        <v>57</v>
      </c>
      <c r="E10" s="33" t="s">
        <v>22</v>
      </c>
      <c r="F10" s="33" t="s">
        <v>23</v>
      </c>
      <c r="G10" s="33">
        <v>1995.05</v>
      </c>
      <c r="H10" s="33" t="s">
        <v>24</v>
      </c>
      <c r="I10" s="33" t="s">
        <v>58</v>
      </c>
      <c r="J10" s="33" t="s">
        <v>59</v>
      </c>
      <c r="K10" s="33"/>
      <c r="L10" s="33" t="s">
        <v>60</v>
      </c>
      <c r="M10" s="33" t="s">
        <v>47</v>
      </c>
      <c r="N10" s="33" t="s">
        <v>29</v>
      </c>
      <c r="O10" s="33"/>
      <c r="P10" s="33"/>
      <c r="Q10" s="33" t="s">
        <v>30</v>
      </c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</row>
    <row r="11" customFormat="1" ht="50" customHeight="1" spans="1:253">
      <c r="A11" s="33">
        <v>8</v>
      </c>
      <c r="B11" s="33" t="s">
        <v>19</v>
      </c>
      <c r="C11" s="33" t="s">
        <v>61</v>
      </c>
      <c r="D11" s="33" t="s">
        <v>62</v>
      </c>
      <c r="E11" s="33" t="s">
        <v>63</v>
      </c>
      <c r="F11" s="33" t="s">
        <v>23</v>
      </c>
      <c r="G11" s="36">
        <v>1992.04</v>
      </c>
      <c r="H11" s="33" t="s">
        <v>24</v>
      </c>
      <c r="I11" s="33" t="s">
        <v>64</v>
      </c>
      <c r="J11" s="33" t="s">
        <v>65</v>
      </c>
      <c r="K11" s="33"/>
      <c r="L11" s="33" t="s">
        <v>60</v>
      </c>
      <c r="M11" s="33" t="s">
        <v>47</v>
      </c>
      <c r="N11" s="33" t="s">
        <v>29</v>
      </c>
      <c r="O11" s="33"/>
      <c r="P11" s="33"/>
      <c r="Q11" s="33" t="s">
        <v>30</v>
      </c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</row>
    <row r="12" customFormat="1" ht="50" customHeight="1" spans="1:253">
      <c r="A12" s="33">
        <v>9</v>
      </c>
      <c r="B12" s="33" t="s">
        <v>19</v>
      </c>
      <c r="C12" s="33" t="s">
        <v>66</v>
      </c>
      <c r="D12" s="33" t="s">
        <v>67</v>
      </c>
      <c r="E12" s="33" t="s">
        <v>63</v>
      </c>
      <c r="F12" s="33" t="s">
        <v>23</v>
      </c>
      <c r="G12" s="36">
        <v>1986.07</v>
      </c>
      <c r="H12" s="33" t="s">
        <v>24</v>
      </c>
      <c r="I12" s="33" t="s">
        <v>68</v>
      </c>
      <c r="J12" s="33" t="s">
        <v>65</v>
      </c>
      <c r="K12" s="33" t="s">
        <v>69</v>
      </c>
      <c r="L12" s="33" t="s">
        <v>70</v>
      </c>
      <c r="M12" s="33" t="s">
        <v>71</v>
      </c>
      <c r="N12" s="33" t="s">
        <v>29</v>
      </c>
      <c r="O12" s="33"/>
      <c r="P12" s="33"/>
      <c r="Q12" s="33" t="s">
        <v>30</v>
      </c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</row>
    <row r="13" customFormat="1" ht="50" customHeight="1" spans="1:253">
      <c r="A13" s="33">
        <v>10</v>
      </c>
      <c r="B13" s="33" t="s">
        <v>19</v>
      </c>
      <c r="C13" s="33" t="s">
        <v>72</v>
      </c>
      <c r="D13" s="33" t="s">
        <v>73</v>
      </c>
      <c r="E13" s="33" t="s">
        <v>22</v>
      </c>
      <c r="F13" s="33" t="s">
        <v>23</v>
      </c>
      <c r="G13" s="36">
        <v>1994.1</v>
      </c>
      <c r="H13" s="33" t="s">
        <v>74</v>
      </c>
      <c r="I13" s="33" t="s">
        <v>75</v>
      </c>
      <c r="J13" s="33" t="s">
        <v>76</v>
      </c>
      <c r="K13" s="33"/>
      <c r="L13" s="33" t="s">
        <v>77</v>
      </c>
      <c r="M13" s="33" t="s">
        <v>77</v>
      </c>
      <c r="N13" s="33" t="s">
        <v>29</v>
      </c>
      <c r="O13" s="33"/>
      <c r="P13" s="33"/>
      <c r="Q13" s="33" t="s">
        <v>30</v>
      </c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</row>
    <row r="14" customFormat="1" ht="50" customHeight="1" spans="1:253">
      <c r="A14" s="33">
        <v>11</v>
      </c>
      <c r="B14" s="33" t="s">
        <v>19</v>
      </c>
      <c r="C14" s="33" t="s">
        <v>72</v>
      </c>
      <c r="D14" s="33" t="s">
        <v>78</v>
      </c>
      <c r="E14" s="33" t="s">
        <v>22</v>
      </c>
      <c r="F14" s="33" t="s">
        <v>43</v>
      </c>
      <c r="G14" s="33">
        <v>2000.08</v>
      </c>
      <c r="H14" s="33" t="s">
        <v>24</v>
      </c>
      <c r="I14" s="33" t="s">
        <v>79</v>
      </c>
      <c r="J14" s="33" t="s">
        <v>80</v>
      </c>
      <c r="K14" s="33"/>
      <c r="L14" s="33" t="s">
        <v>77</v>
      </c>
      <c r="M14" s="33" t="s">
        <v>77</v>
      </c>
      <c r="N14" s="33" t="s">
        <v>29</v>
      </c>
      <c r="O14" s="33"/>
      <c r="P14" s="33"/>
      <c r="Q14" s="33" t="s">
        <v>30</v>
      </c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</row>
    <row r="15" customFormat="1" ht="50" customHeight="1" spans="1:253">
      <c r="A15" s="33">
        <v>12</v>
      </c>
      <c r="B15" s="33" t="s">
        <v>19</v>
      </c>
      <c r="C15" s="33" t="s">
        <v>72</v>
      </c>
      <c r="D15" s="33" t="s">
        <v>81</v>
      </c>
      <c r="E15" s="33" t="s">
        <v>63</v>
      </c>
      <c r="F15" s="33" t="s">
        <v>23</v>
      </c>
      <c r="G15" s="33">
        <v>1995.01</v>
      </c>
      <c r="H15" s="33" t="s">
        <v>24</v>
      </c>
      <c r="I15" s="33" t="s">
        <v>82</v>
      </c>
      <c r="J15" s="33" t="s">
        <v>83</v>
      </c>
      <c r="K15" s="33"/>
      <c r="L15" s="33" t="s">
        <v>77</v>
      </c>
      <c r="M15" s="33" t="s">
        <v>77</v>
      </c>
      <c r="N15" s="33" t="s">
        <v>29</v>
      </c>
      <c r="O15" s="33"/>
      <c r="P15" s="33"/>
      <c r="Q15" s="33" t="s">
        <v>30</v>
      </c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</row>
    <row r="16" customFormat="1" ht="50" customHeight="1" spans="1:253">
      <c r="A16" s="33">
        <v>13</v>
      </c>
      <c r="B16" s="33" t="s">
        <v>19</v>
      </c>
      <c r="C16" s="33" t="s">
        <v>72</v>
      </c>
      <c r="D16" s="33" t="s">
        <v>84</v>
      </c>
      <c r="E16" s="33" t="s">
        <v>22</v>
      </c>
      <c r="F16" s="33" t="s">
        <v>23</v>
      </c>
      <c r="G16" s="33">
        <v>1997.01</v>
      </c>
      <c r="H16" s="33" t="s">
        <v>24</v>
      </c>
      <c r="I16" s="33" t="s">
        <v>85</v>
      </c>
      <c r="J16" s="33" t="s">
        <v>86</v>
      </c>
      <c r="K16" s="33"/>
      <c r="L16" s="33" t="s">
        <v>77</v>
      </c>
      <c r="M16" s="33" t="s">
        <v>77</v>
      </c>
      <c r="N16" s="33" t="s">
        <v>29</v>
      </c>
      <c r="O16" s="33"/>
      <c r="P16" s="33"/>
      <c r="Q16" s="33" t="s">
        <v>30</v>
      </c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</row>
    <row r="17" customFormat="1" ht="50" customHeight="1" spans="1:253">
      <c r="A17" s="33">
        <v>14</v>
      </c>
      <c r="B17" s="33" t="s">
        <v>19</v>
      </c>
      <c r="C17" s="33" t="s">
        <v>72</v>
      </c>
      <c r="D17" s="33" t="s">
        <v>87</v>
      </c>
      <c r="E17" s="33" t="s">
        <v>22</v>
      </c>
      <c r="F17" s="33" t="s">
        <v>23</v>
      </c>
      <c r="G17" s="33">
        <v>2000.05</v>
      </c>
      <c r="H17" s="33" t="s">
        <v>24</v>
      </c>
      <c r="I17" s="33" t="s">
        <v>88</v>
      </c>
      <c r="J17" s="33" t="s">
        <v>89</v>
      </c>
      <c r="K17" s="33"/>
      <c r="L17" s="33" t="s">
        <v>77</v>
      </c>
      <c r="M17" s="33" t="s">
        <v>77</v>
      </c>
      <c r="N17" s="33" t="s">
        <v>29</v>
      </c>
      <c r="O17" s="33"/>
      <c r="P17" s="33"/>
      <c r="Q17" s="33" t="s">
        <v>30</v>
      </c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</row>
    <row r="18" customFormat="1" ht="50" customHeight="1" spans="1:253">
      <c r="A18" s="33">
        <v>15</v>
      </c>
      <c r="B18" s="33" t="s">
        <v>19</v>
      </c>
      <c r="C18" s="33" t="s">
        <v>72</v>
      </c>
      <c r="D18" s="33" t="s">
        <v>90</v>
      </c>
      <c r="E18" s="33" t="s">
        <v>63</v>
      </c>
      <c r="F18" s="33" t="s">
        <v>23</v>
      </c>
      <c r="G18" s="33">
        <v>1999.08</v>
      </c>
      <c r="H18" s="33" t="s">
        <v>24</v>
      </c>
      <c r="I18" s="33" t="s">
        <v>91</v>
      </c>
      <c r="J18" s="33" t="s">
        <v>92</v>
      </c>
      <c r="K18" s="33"/>
      <c r="L18" s="33" t="s">
        <v>77</v>
      </c>
      <c r="M18" s="33" t="s">
        <v>77</v>
      </c>
      <c r="N18" s="33" t="s">
        <v>29</v>
      </c>
      <c r="O18" s="33"/>
      <c r="P18" s="33"/>
      <c r="Q18" s="33" t="s">
        <v>30</v>
      </c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</row>
    <row r="19" customFormat="1" ht="50" customHeight="1" spans="1:253">
      <c r="A19" s="33">
        <v>16</v>
      </c>
      <c r="B19" s="33" t="s">
        <v>40</v>
      </c>
      <c r="C19" s="33" t="s">
        <v>41</v>
      </c>
      <c r="D19" s="33" t="s">
        <v>93</v>
      </c>
      <c r="E19" s="33" t="s">
        <v>63</v>
      </c>
      <c r="F19" s="33" t="s">
        <v>23</v>
      </c>
      <c r="G19" s="33">
        <v>1999.09</v>
      </c>
      <c r="H19" s="33" t="s">
        <v>24</v>
      </c>
      <c r="I19" s="33" t="s">
        <v>94</v>
      </c>
      <c r="J19" s="33" t="s">
        <v>95</v>
      </c>
      <c r="K19" s="33"/>
      <c r="L19" s="33" t="s">
        <v>96</v>
      </c>
      <c r="M19" s="33" t="s">
        <v>97</v>
      </c>
      <c r="N19" s="33" t="s">
        <v>29</v>
      </c>
      <c r="O19" s="33"/>
      <c r="P19" s="33"/>
      <c r="Q19" s="33" t="s">
        <v>30</v>
      </c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</row>
    <row r="20" customFormat="1" ht="50" customHeight="1" spans="1:253">
      <c r="A20" s="33">
        <v>17</v>
      </c>
      <c r="B20" s="33" t="s">
        <v>19</v>
      </c>
      <c r="C20" s="33" t="s">
        <v>98</v>
      </c>
      <c r="D20" s="33" t="s">
        <v>99</v>
      </c>
      <c r="E20" s="33" t="s">
        <v>63</v>
      </c>
      <c r="F20" s="33" t="s">
        <v>23</v>
      </c>
      <c r="G20" s="33">
        <v>1986.05</v>
      </c>
      <c r="H20" s="33" t="s">
        <v>33</v>
      </c>
      <c r="I20" s="33" t="s">
        <v>100</v>
      </c>
      <c r="J20" s="33" t="s">
        <v>65</v>
      </c>
      <c r="K20" s="33"/>
      <c r="L20" s="33" t="s">
        <v>96</v>
      </c>
      <c r="M20" s="33" t="s">
        <v>97</v>
      </c>
      <c r="N20" s="33" t="s">
        <v>29</v>
      </c>
      <c r="O20" s="33"/>
      <c r="P20" s="33"/>
      <c r="Q20" s="33" t="s">
        <v>30</v>
      </c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</row>
    <row r="21" customFormat="1" ht="50" customHeight="1" spans="1:253">
      <c r="A21" s="34">
        <v>18</v>
      </c>
      <c r="B21" s="34" t="s">
        <v>19</v>
      </c>
      <c r="C21" s="34" t="s">
        <v>101</v>
      </c>
      <c r="D21" s="34" t="s">
        <v>102</v>
      </c>
      <c r="E21" s="34" t="s">
        <v>63</v>
      </c>
      <c r="F21" s="34" t="s">
        <v>23</v>
      </c>
      <c r="G21" s="34">
        <v>1982.03</v>
      </c>
      <c r="H21" s="34" t="s">
        <v>24</v>
      </c>
      <c r="I21" s="34" t="s">
        <v>103</v>
      </c>
      <c r="J21" s="34" t="s">
        <v>104</v>
      </c>
      <c r="K21" s="34" t="s">
        <v>39</v>
      </c>
      <c r="L21" s="34" t="s">
        <v>96</v>
      </c>
      <c r="M21" s="34" t="s">
        <v>97</v>
      </c>
      <c r="N21" s="34" t="s">
        <v>29</v>
      </c>
      <c r="O21" s="34"/>
      <c r="P21" s="34"/>
      <c r="Q21" s="34" t="s">
        <v>30</v>
      </c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</row>
    <row r="22" s="2" customFormat="1" ht="42" customHeight="1" spans="1:17">
      <c r="A22" s="32" t="s">
        <v>105</v>
      </c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</row>
    <row r="23" s="1" customFormat="1" ht="24" spans="1:253">
      <c r="A23" s="8" t="s">
        <v>2</v>
      </c>
      <c r="B23" s="8" t="s">
        <v>3</v>
      </c>
      <c r="C23" s="9" t="s">
        <v>4</v>
      </c>
      <c r="D23" s="9" t="s">
        <v>5</v>
      </c>
      <c r="E23" s="8" t="s">
        <v>6</v>
      </c>
      <c r="F23" s="8" t="s">
        <v>7</v>
      </c>
      <c r="G23" s="9" t="s">
        <v>8</v>
      </c>
      <c r="H23" s="8" t="s">
        <v>9</v>
      </c>
      <c r="I23" s="8" t="s">
        <v>10</v>
      </c>
      <c r="J23" s="9" t="s">
        <v>11</v>
      </c>
      <c r="K23" s="9" t="s">
        <v>12</v>
      </c>
      <c r="L23" s="9" t="s">
        <v>13</v>
      </c>
      <c r="M23" s="9" t="s">
        <v>14</v>
      </c>
      <c r="N23" s="9" t="s">
        <v>15</v>
      </c>
      <c r="O23" s="9" t="s">
        <v>16</v>
      </c>
      <c r="P23" s="9" t="s">
        <v>17</v>
      </c>
      <c r="Q23" s="9" t="s">
        <v>18</v>
      </c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2"/>
      <c r="IK23" s="2"/>
      <c r="IL23" s="2"/>
      <c r="IM23" s="2"/>
      <c r="IN23" s="2"/>
      <c r="IO23" s="2"/>
      <c r="IP23" s="2"/>
      <c r="IQ23" s="2"/>
      <c r="IR23" s="2"/>
      <c r="IS23" s="2"/>
    </row>
    <row r="24" s="38" customFormat="1" ht="50" customHeight="1" spans="1:253">
      <c r="A24" s="33">
        <v>19</v>
      </c>
      <c r="B24" s="33" t="s">
        <v>40</v>
      </c>
      <c r="C24" s="33" t="s">
        <v>106</v>
      </c>
      <c r="D24" s="33" t="s">
        <v>107</v>
      </c>
      <c r="E24" s="33" t="s">
        <v>22</v>
      </c>
      <c r="F24" s="33" t="s">
        <v>23</v>
      </c>
      <c r="G24" s="33">
        <v>1983.11</v>
      </c>
      <c r="H24" s="33" t="s">
        <v>24</v>
      </c>
      <c r="I24" s="33" t="s">
        <v>108</v>
      </c>
      <c r="J24" s="33" t="s">
        <v>109</v>
      </c>
      <c r="K24" s="33"/>
      <c r="L24" s="33" t="s">
        <v>110</v>
      </c>
      <c r="M24" s="33" t="s">
        <v>111</v>
      </c>
      <c r="N24" s="33" t="s">
        <v>112</v>
      </c>
      <c r="O24" s="33"/>
      <c r="P24" s="33"/>
      <c r="Q24" s="33" t="s">
        <v>30</v>
      </c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2"/>
      <c r="IK24" s="2"/>
      <c r="IL24" s="2"/>
      <c r="IM24" s="2"/>
      <c r="IN24" s="2"/>
      <c r="IO24" s="2"/>
      <c r="IP24" s="2"/>
      <c r="IQ24" s="2"/>
      <c r="IR24" s="2"/>
      <c r="IS24" s="2"/>
    </row>
    <row r="25" s="38" customFormat="1" ht="50" customHeight="1" spans="1:253">
      <c r="A25" s="33">
        <v>20</v>
      </c>
      <c r="B25" s="33" t="s">
        <v>40</v>
      </c>
      <c r="C25" s="33" t="s">
        <v>106</v>
      </c>
      <c r="D25" s="33" t="s">
        <v>113</v>
      </c>
      <c r="E25" s="33" t="s">
        <v>22</v>
      </c>
      <c r="F25" s="33" t="s">
        <v>23</v>
      </c>
      <c r="G25" s="36">
        <v>1983.12</v>
      </c>
      <c r="H25" s="33" t="s">
        <v>24</v>
      </c>
      <c r="I25" s="33" t="s">
        <v>114</v>
      </c>
      <c r="J25" s="33" t="s">
        <v>109</v>
      </c>
      <c r="K25" s="33"/>
      <c r="L25" s="33" t="s">
        <v>110</v>
      </c>
      <c r="M25" s="33" t="s">
        <v>111</v>
      </c>
      <c r="N25" s="33" t="s">
        <v>112</v>
      </c>
      <c r="O25" s="33"/>
      <c r="P25" s="33"/>
      <c r="Q25" s="33" t="s">
        <v>30</v>
      </c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</row>
    <row r="26" s="38" customFormat="1" ht="50" customHeight="1" spans="1:253">
      <c r="A26" s="33">
        <v>21</v>
      </c>
      <c r="B26" s="33" t="s">
        <v>19</v>
      </c>
      <c r="C26" s="33" t="s">
        <v>115</v>
      </c>
      <c r="D26" s="33" t="s">
        <v>116</v>
      </c>
      <c r="E26" s="33" t="s">
        <v>22</v>
      </c>
      <c r="F26" s="33" t="s">
        <v>23</v>
      </c>
      <c r="G26" s="36">
        <v>1983.08</v>
      </c>
      <c r="H26" s="33" t="s">
        <v>33</v>
      </c>
      <c r="I26" s="33" t="s">
        <v>117</v>
      </c>
      <c r="J26" s="33" t="s">
        <v>118</v>
      </c>
      <c r="K26" s="33" t="s">
        <v>119</v>
      </c>
      <c r="L26" s="33" t="s">
        <v>110</v>
      </c>
      <c r="M26" s="33" t="s">
        <v>111</v>
      </c>
      <c r="N26" s="33" t="s">
        <v>112</v>
      </c>
      <c r="O26" s="33"/>
      <c r="P26" s="33"/>
      <c r="Q26" s="33" t="s">
        <v>30</v>
      </c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</row>
    <row r="27" s="38" customFormat="1" ht="50" customHeight="1" spans="1:253">
      <c r="A27" s="33">
        <v>22</v>
      </c>
      <c r="B27" s="33" t="s">
        <v>19</v>
      </c>
      <c r="C27" s="33" t="s">
        <v>120</v>
      </c>
      <c r="D27" s="33" t="s">
        <v>121</v>
      </c>
      <c r="E27" s="33" t="s">
        <v>22</v>
      </c>
      <c r="F27" s="33" t="s">
        <v>23</v>
      </c>
      <c r="G27" s="33">
        <v>1991.03</v>
      </c>
      <c r="H27" s="33" t="s">
        <v>24</v>
      </c>
      <c r="I27" s="33" t="s">
        <v>122</v>
      </c>
      <c r="J27" s="33" t="s">
        <v>123</v>
      </c>
      <c r="K27" s="33"/>
      <c r="L27" s="33" t="s">
        <v>111</v>
      </c>
      <c r="M27" s="33" t="s">
        <v>111</v>
      </c>
      <c r="N27" s="33" t="s">
        <v>112</v>
      </c>
      <c r="O27" s="33"/>
      <c r="P27" s="33"/>
      <c r="Q27" s="33" t="s">
        <v>30</v>
      </c>
      <c r="R27" s="2"/>
      <c r="S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</row>
    <row r="28" customFormat="1" ht="50" customHeight="1" spans="1:253">
      <c r="A28" s="34">
        <v>23</v>
      </c>
      <c r="B28" s="34" t="s">
        <v>19</v>
      </c>
      <c r="C28" s="34" t="s">
        <v>124</v>
      </c>
      <c r="D28" s="34" t="s">
        <v>125</v>
      </c>
      <c r="E28" s="34" t="s">
        <v>63</v>
      </c>
      <c r="F28" s="34" t="s">
        <v>23</v>
      </c>
      <c r="G28" s="34">
        <v>1999.12</v>
      </c>
      <c r="H28" s="34" t="s">
        <v>24</v>
      </c>
      <c r="I28" s="34" t="s">
        <v>126</v>
      </c>
      <c r="J28" s="34" t="s">
        <v>127</v>
      </c>
      <c r="K28" s="34"/>
      <c r="L28" s="34" t="s">
        <v>128</v>
      </c>
      <c r="M28" s="34" t="s">
        <v>128</v>
      </c>
      <c r="N28" s="34" t="s">
        <v>129</v>
      </c>
      <c r="O28" s="34"/>
      <c r="P28" s="34"/>
      <c r="Q28" s="34" t="s">
        <v>30</v>
      </c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</row>
    <row r="29" s="2" customFormat="1" ht="47" customHeight="1" spans="1:17">
      <c r="A29" s="32" t="s">
        <v>130</v>
      </c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</row>
    <row r="30" s="1" customFormat="1" ht="24" spans="1:253">
      <c r="A30" s="8" t="s">
        <v>2</v>
      </c>
      <c r="B30" s="8" t="s">
        <v>3</v>
      </c>
      <c r="C30" s="9" t="s">
        <v>4</v>
      </c>
      <c r="D30" s="9" t="s">
        <v>5</v>
      </c>
      <c r="E30" s="8" t="s">
        <v>6</v>
      </c>
      <c r="F30" s="8" t="s">
        <v>7</v>
      </c>
      <c r="G30" s="9" t="s">
        <v>8</v>
      </c>
      <c r="H30" s="8" t="s">
        <v>9</v>
      </c>
      <c r="I30" s="8" t="s">
        <v>10</v>
      </c>
      <c r="J30" s="9" t="s">
        <v>11</v>
      </c>
      <c r="K30" s="9" t="s">
        <v>12</v>
      </c>
      <c r="L30" s="9" t="s">
        <v>13</v>
      </c>
      <c r="M30" s="9" t="s">
        <v>14</v>
      </c>
      <c r="N30" s="9" t="s">
        <v>15</v>
      </c>
      <c r="O30" s="9" t="s">
        <v>16</v>
      </c>
      <c r="P30" s="9" t="s">
        <v>17</v>
      </c>
      <c r="Q30" s="9" t="s">
        <v>18</v>
      </c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</row>
    <row r="31" customFormat="1" ht="50" customHeight="1" spans="1:253">
      <c r="A31" s="33">
        <v>24</v>
      </c>
      <c r="B31" s="33" t="s">
        <v>19</v>
      </c>
      <c r="C31" s="33" t="s">
        <v>131</v>
      </c>
      <c r="D31" s="33" t="s">
        <v>132</v>
      </c>
      <c r="E31" s="33" t="s">
        <v>22</v>
      </c>
      <c r="F31" s="33" t="s">
        <v>23</v>
      </c>
      <c r="G31" s="33" t="s">
        <v>133</v>
      </c>
      <c r="H31" s="33" t="s">
        <v>24</v>
      </c>
      <c r="I31" s="33" t="s">
        <v>134</v>
      </c>
      <c r="J31" s="33" t="s">
        <v>135</v>
      </c>
      <c r="K31" s="33" t="s">
        <v>136</v>
      </c>
      <c r="L31" s="33" t="s">
        <v>137</v>
      </c>
      <c r="M31" s="33" t="s">
        <v>137</v>
      </c>
      <c r="N31" s="33" t="s">
        <v>138</v>
      </c>
      <c r="O31" s="33"/>
      <c r="P31" s="33"/>
      <c r="Q31" s="33" t="s">
        <v>30</v>
      </c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</row>
    <row r="32" customFormat="1" ht="50" customHeight="1" spans="1:253">
      <c r="A32" s="33">
        <v>25</v>
      </c>
      <c r="B32" s="33" t="s">
        <v>19</v>
      </c>
      <c r="C32" s="33" t="s">
        <v>139</v>
      </c>
      <c r="D32" s="33" t="s">
        <v>140</v>
      </c>
      <c r="E32" s="33" t="s">
        <v>22</v>
      </c>
      <c r="F32" s="33" t="s">
        <v>43</v>
      </c>
      <c r="G32" s="33" t="s">
        <v>141</v>
      </c>
      <c r="H32" s="33" t="s">
        <v>74</v>
      </c>
      <c r="I32" s="33" t="s">
        <v>142</v>
      </c>
      <c r="J32" s="33" t="s">
        <v>55</v>
      </c>
      <c r="K32" s="33"/>
      <c r="L32" s="33" t="s">
        <v>143</v>
      </c>
      <c r="M32" s="33" t="s">
        <v>144</v>
      </c>
      <c r="N32" s="33" t="s">
        <v>145</v>
      </c>
      <c r="O32" s="33"/>
      <c r="P32" s="33"/>
      <c r="Q32" s="33" t="s">
        <v>30</v>
      </c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</row>
    <row r="33" customFormat="1" ht="50" customHeight="1" spans="1:253">
      <c r="A33" s="34">
        <v>26</v>
      </c>
      <c r="B33" s="34" t="s">
        <v>19</v>
      </c>
      <c r="C33" s="34" t="s">
        <v>146</v>
      </c>
      <c r="D33" s="34" t="s">
        <v>147</v>
      </c>
      <c r="E33" s="34" t="s">
        <v>63</v>
      </c>
      <c r="F33" s="34" t="s">
        <v>23</v>
      </c>
      <c r="G33" s="34" t="s">
        <v>148</v>
      </c>
      <c r="H33" s="34" t="s">
        <v>33</v>
      </c>
      <c r="I33" s="34" t="s">
        <v>149</v>
      </c>
      <c r="J33" s="34" t="s">
        <v>150</v>
      </c>
      <c r="K33" s="34" t="s">
        <v>151</v>
      </c>
      <c r="L33" s="34" t="s">
        <v>152</v>
      </c>
      <c r="M33" s="34" t="s">
        <v>152</v>
      </c>
      <c r="N33" s="34" t="s">
        <v>153</v>
      </c>
      <c r="O33" s="34"/>
      <c r="P33" s="34"/>
      <c r="Q33" s="34" t="s">
        <v>30</v>
      </c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</row>
    <row r="34" s="2" customFormat="1" ht="28" customHeight="1" spans="1:17">
      <c r="A34" s="32" t="s">
        <v>154</v>
      </c>
      <c r="B34" s="32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</row>
    <row r="35" s="1" customFormat="1" ht="24" spans="1:253">
      <c r="A35" s="8" t="s">
        <v>2</v>
      </c>
      <c r="B35" s="8" t="s">
        <v>3</v>
      </c>
      <c r="C35" s="9" t="s">
        <v>4</v>
      </c>
      <c r="D35" s="9" t="s">
        <v>5</v>
      </c>
      <c r="E35" s="8" t="s">
        <v>6</v>
      </c>
      <c r="F35" s="8" t="s">
        <v>7</v>
      </c>
      <c r="G35" s="9" t="s">
        <v>8</v>
      </c>
      <c r="H35" s="8" t="s">
        <v>9</v>
      </c>
      <c r="I35" s="8" t="s">
        <v>10</v>
      </c>
      <c r="J35" s="9" t="s">
        <v>11</v>
      </c>
      <c r="K35" s="9" t="s">
        <v>12</v>
      </c>
      <c r="L35" s="9" t="s">
        <v>13</v>
      </c>
      <c r="M35" s="9" t="s">
        <v>14</v>
      </c>
      <c r="N35" s="9" t="s">
        <v>15</v>
      </c>
      <c r="O35" s="9" t="s">
        <v>16</v>
      </c>
      <c r="P35" s="9" t="s">
        <v>17</v>
      </c>
      <c r="Q35" s="9" t="s">
        <v>18</v>
      </c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</row>
    <row r="36" customFormat="1" ht="50" customHeight="1" spans="1:253">
      <c r="A36" s="33">
        <v>27</v>
      </c>
      <c r="B36" s="33" t="s">
        <v>19</v>
      </c>
      <c r="C36" s="41" t="s">
        <v>155</v>
      </c>
      <c r="D36" s="41" t="s">
        <v>156</v>
      </c>
      <c r="E36" s="33" t="s">
        <v>22</v>
      </c>
      <c r="F36" s="33" t="s">
        <v>23</v>
      </c>
      <c r="G36" s="41" t="s">
        <v>157</v>
      </c>
      <c r="H36" s="33" t="s">
        <v>74</v>
      </c>
      <c r="I36" s="33" t="s">
        <v>142</v>
      </c>
      <c r="J36" s="41" t="s">
        <v>55</v>
      </c>
      <c r="K36" s="41"/>
      <c r="L36" s="41" t="s">
        <v>158</v>
      </c>
      <c r="M36" s="41" t="s">
        <v>159</v>
      </c>
      <c r="N36" s="44" t="s">
        <v>160</v>
      </c>
      <c r="O36" s="44"/>
      <c r="P36" s="44"/>
      <c r="Q36" s="44" t="s">
        <v>30</v>
      </c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</row>
    <row r="37" s="2" customFormat="1" ht="21" customHeight="1" spans="1:17">
      <c r="A37" s="14" t="s">
        <v>161</v>
      </c>
      <c r="B37" s="14"/>
      <c r="C37" s="14"/>
      <c r="D37" s="15"/>
      <c r="E37" s="14"/>
      <c r="F37" s="14"/>
      <c r="G37" s="14"/>
      <c r="H37" s="14"/>
      <c r="I37" s="14"/>
      <c r="J37" s="14"/>
      <c r="K37" s="14"/>
      <c r="L37" s="15"/>
      <c r="M37" s="15"/>
      <c r="N37" s="14"/>
      <c r="O37" s="14"/>
      <c r="P37" s="14"/>
      <c r="Q37" s="14"/>
    </row>
  </sheetData>
  <mergeCells count="6">
    <mergeCell ref="A1:Q1"/>
    <mergeCell ref="A2:Q2"/>
    <mergeCell ref="A22:Q22"/>
    <mergeCell ref="A29:Q29"/>
    <mergeCell ref="A34:Q34"/>
    <mergeCell ref="A37:Q37"/>
  </mergeCells>
  <dataValidations count="1">
    <dataValidation allowBlank="1" showInputMessage="1" showErrorMessage="1" sqref="D9:Q9 A23:Q23 A30:Q30 C31:Q31 A35:Q35 A31:A33 A36:A65533 B31:B32 A1:Q3 B38:Q65533"/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R43"/>
  <sheetViews>
    <sheetView tabSelected="1" workbookViewId="0">
      <selection activeCell="T6" sqref="T6"/>
    </sheetView>
  </sheetViews>
  <sheetFormatPr defaultColWidth="9" defaultRowHeight="13.5"/>
  <cols>
    <col min="3" max="3" width="13.25" customWidth="1"/>
  </cols>
  <sheetData>
    <row r="1" s="1" customFormat="1" ht="63" customHeight="1" spans="1:252">
      <c r="A1" s="3" t="s">
        <v>162</v>
      </c>
      <c r="B1" s="4"/>
      <c r="C1" s="5"/>
      <c r="D1" s="5"/>
      <c r="E1" s="6"/>
      <c r="F1" s="6"/>
      <c r="G1" s="5"/>
      <c r="H1" s="6"/>
      <c r="I1" s="6"/>
      <c r="J1" s="5"/>
      <c r="K1" s="5"/>
      <c r="L1" s="5"/>
      <c r="M1" s="5"/>
      <c r="N1" s="5"/>
      <c r="O1" s="5"/>
      <c r="P1" s="5"/>
      <c r="Q1" s="5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</row>
    <row r="2" s="1" customFormat="1" ht="42" customHeight="1" spans="1:25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</row>
    <row r="3" s="1" customFormat="1" ht="36" spans="1:252">
      <c r="A3" s="8" t="s">
        <v>2</v>
      </c>
      <c r="B3" s="8" t="s">
        <v>3</v>
      </c>
      <c r="C3" s="9" t="s">
        <v>4</v>
      </c>
      <c r="D3" s="9" t="s">
        <v>5</v>
      </c>
      <c r="E3" s="8" t="s">
        <v>6</v>
      </c>
      <c r="F3" s="8" t="s">
        <v>7</v>
      </c>
      <c r="G3" s="9" t="s">
        <v>8</v>
      </c>
      <c r="H3" s="8" t="s">
        <v>9</v>
      </c>
      <c r="I3" s="8" t="s">
        <v>10</v>
      </c>
      <c r="J3" s="9" t="s">
        <v>11</v>
      </c>
      <c r="K3" s="9" t="s">
        <v>12</v>
      </c>
      <c r="L3" s="9" t="s">
        <v>13</v>
      </c>
      <c r="M3" s="9" t="s">
        <v>14</v>
      </c>
      <c r="N3" s="9" t="s">
        <v>15</v>
      </c>
      <c r="O3" s="9" t="s">
        <v>16</v>
      </c>
      <c r="P3" s="9" t="s">
        <v>17</v>
      </c>
      <c r="Q3" s="9" t="s">
        <v>18</v>
      </c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</row>
    <row r="4" s="38" customFormat="1" ht="45" customHeight="1" spans="1:252">
      <c r="A4" s="33">
        <v>1</v>
      </c>
      <c r="B4" s="33" t="s">
        <v>19</v>
      </c>
      <c r="C4" s="33" t="s">
        <v>163</v>
      </c>
      <c r="D4" s="33" t="s">
        <v>164</v>
      </c>
      <c r="E4" s="33" t="s">
        <v>63</v>
      </c>
      <c r="F4" s="33" t="s">
        <v>23</v>
      </c>
      <c r="G4" s="33">
        <v>1977.05</v>
      </c>
      <c r="H4" s="33" t="s">
        <v>24</v>
      </c>
      <c r="I4" s="33" t="s">
        <v>165</v>
      </c>
      <c r="J4" s="33" t="s">
        <v>166</v>
      </c>
      <c r="K4" s="33" t="s">
        <v>167</v>
      </c>
      <c r="L4" s="33" t="s">
        <v>28</v>
      </c>
      <c r="M4" s="33" t="s">
        <v>28</v>
      </c>
      <c r="N4" s="33" t="s">
        <v>168</v>
      </c>
      <c r="O4" s="33"/>
      <c r="P4" s="33"/>
      <c r="Q4" s="33" t="s">
        <v>30</v>
      </c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</row>
    <row r="5" s="38" customFormat="1" ht="45" customHeight="1" spans="1:252">
      <c r="A5" s="33">
        <v>2</v>
      </c>
      <c r="B5" s="33" t="s">
        <v>169</v>
      </c>
      <c r="C5" s="33" t="s">
        <v>170</v>
      </c>
      <c r="D5" s="33" t="s">
        <v>171</v>
      </c>
      <c r="E5" s="33" t="s">
        <v>22</v>
      </c>
      <c r="F5" s="33" t="s">
        <v>23</v>
      </c>
      <c r="G5" s="33">
        <v>1993.01</v>
      </c>
      <c r="H5" s="33" t="s">
        <v>33</v>
      </c>
      <c r="I5" s="33" t="s">
        <v>172</v>
      </c>
      <c r="J5" s="33" t="s">
        <v>173</v>
      </c>
      <c r="K5" s="33"/>
      <c r="L5" s="33" t="s">
        <v>174</v>
      </c>
      <c r="M5" s="33" t="s">
        <v>28</v>
      </c>
      <c r="N5" s="33" t="s">
        <v>168</v>
      </c>
      <c r="O5" s="33"/>
      <c r="P5" s="33"/>
      <c r="Q5" s="33" t="s">
        <v>30</v>
      </c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</row>
    <row r="6" s="38" customFormat="1" ht="45" customHeight="1" spans="1:252">
      <c r="A6" s="33">
        <v>3</v>
      </c>
      <c r="B6" s="33" t="s">
        <v>169</v>
      </c>
      <c r="C6" s="33" t="s">
        <v>170</v>
      </c>
      <c r="D6" s="33" t="s">
        <v>175</v>
      </c>
      <c r="E6" s="33" t="s">
        <v>22</v>
      </c>
      <c r="F6" s="33" t="s">
        <v>23</v>
      </c>
      <c r="G6" s="36">
        <v>1979.03</v>
      </c>
      <c r="H6" s="33" t="s">
        <v>33</v>
      </c>
      <c r="I6" s="33" t="s">
        <v>176</v>
      </c>
      <c r="J6" s="33" t="s">
        <v>173</v>
      </c>
      <c r="K6" s="33"/>
      <c r="L6" s="33" t="s">
        <v>174</v>
      </c>
      <c r="M6" s="33" t="s">
        <v>28</v>
      </c>
      <c r="N6" s="33" t="s">
        <v>168</v>
      </c>
      <c r="O6" s="33"/>
      <c r="P6" s="33"/>
      <c r="Q6" s="33" t="s">
        <v>30</v>
      </c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</row>
    <row r="7" s="38" customFormat="1" ht="45" customHeight="1" spans="1:252">
      <c r="A7" s="33">
        <v>4</v>
      </c>
      <c r="B7" s="33" t="s">
        <v>169</v>
      </c>
      <c r="C7" s="33" t="s">
        <v>177</v>
      </c>
      <c r="D7" s="33" t="s">
        <v>178</v>
      </c>
      <c r="E7" s="33" t="s">
        <v>63</v>
      </c>
      <c r="F7" s="33" t="s">
        <v>23</v>
      </c>
      <c r="G7" s="36">
        <v>1990.1</v>
      </c>
      <c r="H7" s="33" t="s">
        <v>24</v>
      </c>
      <c r="I7" s="33" t="s">
        <v>179</v>
      </c>
      <c r="J7" s="33" t="s">
        <v>166</v>
      </c>
      <c r="K7" s="33"/>
      <c r="L7" s="33" t="s">
        <v>27</v>
      </c>
      <c r="M7" s="33" t="s">
        <v>28</v>
      </c>
      <c r="N7" s="33" t="s">
        <v>168</v>
      </c>
      <c r="O7" s="33"/>
      <c r="P7" s="33"/>
      <c r="Q7" s="33" t="s">
        <v>30</v>
      </c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</row>
    <row r="8" s="38" customFormat="1" ht="45" customHeight="1" spans="1:252">
      <c r="A8" s="33">
        <v>5</v>
      </c>
      <c r="B8" s="33" t="s">
        <v>19</v>
      </c>
      <c r="C8" s="33" t="s">
        <v>180</v>
      </c>
      <c r="D8" s="33" t="s">
        <v>181</v>
      </c>
      <c r="E8" s="33" t="s">
        <v>63</v>
      </c>
      <c r="F8" s="33" t="s">
        <v>23</v>
      </c>
      <c r="G8" s="33">
        <v>1990.06</v>
      </c>
      <c r="H8" s="33" t="s">
        <v>24</v>
      </c>
      <c r="I8" s="33" t="s">
        <v>182</v>
      </c>
      <c r="J8" s="33" t="s">
        <v>166</v>
      </c>
      <c r="K8" s="33" t="s">
        <v>183</v>
      </c>
      <c r="L8" s="33" t="s">
        <v>184</v>
      </c>
      <c r="M8" s="33" t="s">
        <v>28</v>
      </c>
      <c r="N8" s="33" t="s">
        <v>168</v>
      </c>
      <c r="O8" s="33"/>
      <c r="P8" s="33"/>
      <c r="Q8" s="33" t="s">
        <v>30</v>
      </c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</row>
    <row r="9" customFormat="1" ht="45" customHeight="1" spans="1:252">
      <c r="A9" s="33">
        <v>6</v>
      </c>
      <c r="B9" s="33" t="s">
        <v>19</v>
      </c>
      <c r="C9" s="33" t="s">
        <v>185</v>
      </c>
      <c r="D9" s="33" t="s">
        <v>186</v>
      </c>
      <c r="E9" s="33" t="s">
        <v>63</v>
      </c>
      <c r="F9" s="33" t="s">
        <v>23</v>
      </c>
      <c r="G9" s="33">
        <v>1987.11</v>
      </c>
      <c r="H9" s="11" t="s">
        <v>24</v>
      </c>
      <c r="I9" s="33" t="s">
        <v>187</v>
      </c>
      <c r="J9" s="33" t="s">
        <v>37</v>
      </c>
      <c r="K9" s="33" t="s">
        <v>188</v>
      </c>
      <c r="L9" s="33" t="s">
        <v>37</v>
      </c>
      <c r="M9" s="33" t="s">
        <v>28</v>
      </c>
      <c r="N9" s="33" t="s">
        <v>168</v>
      </c>
      <c r="O9" s="33"/>
      <c r="P9" s="33"/>
      <c r="Q9" s="33" t="s">
        <v>30</v>
      </c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</row>
    <row r="10" customFormat="1" ht="45" customHeight="1" spans="1:252">
      <c r="A10" s="33">
        <v>7</v>
      </c>
      <c r="B10" s="33" t="s">
        <v>19</v>
      </c>
      <c r="C10" s="33" t="s">
        <v>31</v>
      </c>
      <c r="D10" s="33" t="s">
        <v>189</v>
      </c>
      <c r="E10" s="33" t="s">
        <v>22</v>
      </c>
      <c r="F10" s="33" t="s">
        <v>23</v>
      </c>
      <c r="G10" s="36">
        <v>1977.1</v>
      </c>
      <c r="H10" s="33" t="s">
        <v>24</v>
      </c>
      <c r="I10" s="33" t="s">
        <v>117</v>
      </c>
      <c r="J10" s="33" t="s">
        <v>37</v>
      </c>
      <c r="K10" s="33" t="s">
        <v>190</v>
      </c>
      <c r="L10" s="33" t="s">
        <v>37</v>
      </c>
      <c r="M10" s="33" t="s">
        <v>28</v>
      </c>
      <c r="N10" s="33" t="s">
        <v>168</v>
      </c>
      <c r="O10" s="33"/>
      <c r="P10" s="33"/>
      <c r="Q10" s="33" t="s">
        <v>30</v>
      </c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</row>
    <row r="11" customFormat="1" ht="45" customHeight="1" spans="1:252">
      <c r="A11" s="33">
        <v>8</v>
      </c>
      <c r="B11" s="33" t="s">
        <v>19</v>
      </c>
      <c r="C11" s="33" t="s">
        <v>31</v>
      </c>
      <c r="D11" s="33" t="s">
        <v>191</v>
      </c>
      <c r="E11" s="33" t="s">
        <v>63</v>
      </c>
      <c r="F11" s="33" t="s">
        <v>23</v>
      </c>
      <c r="G11" s="33">
        <v>1983.12</v>
      </c>
      <c r="H11" s="33" t="s">
        <v>33</v>
      </c>
      <c r="I11" s="33" t="s">
        <v>192</v>
      </c>
      <c r="J11" s="33" t="s">
        <v>193</v>
      </c>
      <c r="K11" s="33" t="s">
        <v>69</v>
      </c>
      <c r="L11" s="33" t="s">
        <v>37</v>
      </c>
      <c r="M11" s="33" t="s">
        <v>28</v>
      </c>
      <c r="N11" s="33" t="s">
        <v>168</v>
      </c>
      <c r="O11" s="33"/>
      <c r="P11" s="33"/>
      <c r="Q11" s="33" t="s">
        <v>30</v>
      </c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</row>
    <row r="12" s="38" customFormat="1" ht="45" customHeight="1" spans="1:252">
      <c r="A12" s="33">
        <v>9</v>
      </c>
      <c r="B12" s="33" t="s">
        <v>19</v>
      </c>
      <c r="C12" s="33" t="s">
        <v>20</v>
      </c>
      <c r="D12" s="33" t="s">
        <v>121</v>
      </c>
      <c r="E12" s="33" t="s">
        <v>22</v>
      </c>
      <c r="F12" s="33" t="s">
        <v>23</v>
      </c>
      <c r="G12" s="33">
        <v>1987.07</v>
      </c>
      <c r="H12" s="33" t="s">
        <v>24</v>
      </c>
      <c r="I12" s="33" t="s">
        <v>194</v>
      </c>
      <c r="J12" s="33" t="s">
        <v>195</v>
      </c>
      <c r="K12" s="33" t="s">
        <v>196</v>
      </c>
      <c r="L12" s="33" t="s">
        <v>197</v>
      </c>
      <c r="M12" s="33" t="s">
        <v>198</v>
      </c>
      <c r="N12" s="33" t="s">
        <v>168</v>
      </c>
      <c r="O12" s="33"/>
      <c r="P12" s="33"/>
      <c r="Q12" s="33" t="s">
        <v>30</v>
      </c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</row>
    <row r="13" customFormat="1" ht="45" customHeight="1" spans="1:252">
      <c r="A13" s="33">
        <v>10</v>
      </c>
      <c r="B13" s="33" t="s">
        <v>19</v>
      </c>
      <c r="C13" s="33" t="s">
        <v>20</v>
      </c>
      <c r="D13" s="33" t="s">
        <v>199</v>
      </c>
      <c r="E13" s="33" t="s">
        <v>63</v>
      </c>
      <c r="F13" s="33" t="s">
        <v>200</v>
      </c>
      <c r="G13" s="36">
        <v>1988.02</v>
      </c>
      <c r="H13" s="33" t="s">
        <v>24</v>
      </c>
      <c r="I13" s="33" t="s">
        <v>201</v>
      </c>
      <c r="J13" s="33" t="s">
        <v>202</v>
      </c>
      <c r="K13" s="33" t="s">
        <v>203</v>
      </c>
      <c r="L13" s="33" t="s">
        <v>204</v>
      </c>
      <c r="M13" s="33" t="s">
        <v>204</v>
      </c>
      <c r="N13" s="33" t="s">
        <v>168</v>
      </c>
      <c r="O13" s="33"/>
      <c r="P13" s="33"/>
      <c r="Q13" s="33" t="s">
        <v>30</v>
      </c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</row>
    <row r="14" customFormat="1" ht="45" customHeight="1" spans="1:252">
      <c r="A14" s="33">
        <v>11</v>
      </c>
      <c r="B14" s="33" t="s">
        <v>19</v>
      </c>
      <c r="C14" s="33" t="s">
        <v>205</v>
      </c>
      <c r="D14" s="33" t="s">
        <v>206</v>
      </c>
      <c r="E14" s="33" t="s">
        <v>22</v>
      </c>
      <c r="F14" s="33" t="s">
        <v>23</v>
      </c>
      <c r="G14" s="33">
        <v>1992.01</v>
      </c>
      <c r="H14" s="33" t="s">
        <v>24</v>
      </c>
      <c r="I14" s="33" t="s">
        <v>207</v>
      </c>
      <c r="J14" s="33" t="s">
        <v>37</v>
      </c>
      <c r="K14" s="33" t="s">
        <v>208</v>
      </c>
      <c r="L14" s="33" t="s">
        <v>46</v>
      </c>
      <c r="M14" s="33" t="s">
        <v>47</v>
      </c>
      <c r="N14" s="33" t="s">
        <v>168</v>
      </c>
      <c r="O14" s="33"/>
      <c r="P14" s="33"/>
      <c r="Q14" s="33" t="s">
        <v>30</v>
      </c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</row>
    <row r="15" customFormat="1" ht="45" customHeight="1" spans="1:252">
      <c r="A15" s="33">
        <v>12</v>
      </c>
      <c r="B15" s="33" t="s">
        <v>19</v>
      </c>
      <c r="C15" s="33" t="s">
        <v>61</v>
      </c>
      <c r="D15" s="33" t="s">
        <v>209</v>
      </c>
      <c r="E15" s="33" t="s">
        <v>63</v>
      </c>
      <c r="F15" s="33" t="s">
        <v>23</v>
      </c>
      <c r="G15" s="33">
        <v>1995.01</v>
      </c>
      <c r="H15" s="33" t="s">
        <v>24</v>
      </c>
      <c r="I15" s="33" t="s">
        <v>210</v>
      </c>
      <c r="J15" s="33" t="s">
        <v>123</v>
      </c>
      <c r="K15" s="33" t="s">
        <v>69</v>
      </c>
      <c r="L15" s="33" t="s">
        <v>60</v>
      </c>
      <c r="M15" s="33" t="s">
        <v>47</v>
      </c>
      <c r="N15" s="33" t="s">
        <v>168</v>
      </c>
      <c r="O15" s="33"/>
      <c r="P15" s="33"/>
      <c r="Q15" s="33" t="s">
        <v>30</v>
      </c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</row>
    <row r="16" customFormat="1" ht="45" customHeight="1" spans="1:252">
      <c r="A16" s="33">
        <v>13</v>
      </c>
      <c r="B16" s="33" t="s">
        <v>19</v>
      </c>
      <c r="C16" s="33" t="s">
        <v>205</v>
      </c>
      <c r="D16" s="33" t="s">
        <v>211</v>
      </c>
      <c r="E16" s="33" t="s">
        <v>63</v>
      </c>
      <c r="F16" s="33" t="s">
        <v>23</v>
      </c>
      <c r="G16" s="33">
        <v>1982.04</v>
      </c>
      <c r="H16" s="33" t="s">
        <v>24</v>
      </c>
      <c r="I16" s="33" t="s">
        <v>212</v>
      </c>
      <c r="J16" s="33" t="s">
        <v>37</v>
      </c>
      <c r="K16" s="33" t="s">
        <v>69</v>
      </c>
      <c r="L16" s="33" t="s">
        <v>46</v>
      </c>
      <c r="M16" s="33" t="s">
        <v>47</v>
      </c>
      <c r="N16" s="33" t="s">
        <v>168</v>
      </c>
      <c r="O16" s="33"/>
      <c r="P16" s="33"/>
      <c r="Q16" s="33" t="s">
        <v>30</v>
      </c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</row>
    <row r="17" s="1" customFormat="1" ht="45" customHeight="1" spans="1:252">
      <c r="A17" s="33">
        <v>14</v>
      </c>
      <c r="B17" s="33" t="s">
        <v>169</v>
      </c>
      <c r="C17" s="41" t="s">
        <v>213</v>
      </c>
      <c r="D17" s="41" t="s">
        <v>214</v>
      </c>
      <c r="E17" s="33" t="s">
        <v>63</v>
      </c>
      <c r="F17" s="33" t="s">
        <v>23</v>
      </c>
      <c r="G17" s="41">
        <v>1985.04</v>
      </c>
      <c r="H17" s="33" t="s">
        <v>24</v>
      </c>
      <c r="I17" s="33" t="s">
        <v>215</v>
      </c>
      <c r="J17" s="33" t="s">
        <v>216</v>
      </c>
      <c r="K17" s="41" t="s">
        <v>217</v>
      </c>
      <c r="L17" s="41" t="s">
        <v>218</v>
      </c>
      <c r="M17" s="41" t="s">
        <v>71</v>
      </c>
      <c r="N17" s="41" t="s">
        <v>168</v>
      </c>
      <c r="O17" s="44"/>
      <c r="P17" s="44"/>
      <c r="Q17" s="44" t="s">
        <v>30</v>
      </c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</row>
    <row r="18" s="1" customFormat="1" ht="45" customHeight="1" spans="1:252">
      <c r="A18" s="33">
        <v>15</v>
      </c>
      <c r="B18" s="33" t="s">
        <v>169</v>
      </c>
      <c r="C18" s="41" t="s">
        <v>213</v>
      </c>
      <c r="D18" s="41" t="s">
        <v>219</v>
      </c>
      <c r="E18" s="33" t="s">
        <v>63</v>
      </c>
      <c r="F18" s="33" t="s">
        <v>23</v>
      </c>
      <c r="G18" s="41">
        <v>1988.11</v>
      </c>
      <c r="H18" s="33" t="s">
        <v>24</v>
      </c>
      <c r="I18" s="33" t="s">
        <v>220</v>
      </c>
      <c r="J18" s="33" t="s">
        <v>221</v>
      </c>
      <c r="K18" s="41" t="s">
        <v>217</v>
      </c>
      <c r="L18" s="41" t="s">
        <v>218</v>
      </c>
      <c r="M18" s="41" t="s">
        <v>71</v>
      </c>
      <c r="N18" s="41" t="s">
        <v>168</v>
      </c>
      <c r="O18" s="44"/>
      <c r="P18" s="44"/>
      <c r="Q18" s="44" t="s">
        <v>30</v>
      </c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</row>
    <row r="19" customFormat="1" ht="45" customHeight="1" spans="1:252">
      <c r="A19" s="33">
        <v>16</v>
      </c>
      <c r="B19" s="33" t="s">
        <v>19</v>
      </c>
      <c r="C19" s="33" t="s">
        <v>66</v>
      </c>
      <c r="D19" s="33" t="s">
        <v>222</v>
      </c>
      <c r="E19" s="33" t="s">
        <v>22</v>
      </c>
      <c r="F19" s="33" t="s">
        <v>43</v>
      </c>
      <c r="G19" s="33">
        <v>1985.12</v>
      </c>
      <c r="H19" s="33" t="s">
        <v>24</v>
      </c>
      <c r="I19" s="33" t="s">
        <v>223</v>
      </c>
      <c r="J19" s="33" t="s">
        <v>224</v>
      </c>
      <c r="K19" s="33" t="s">
        <v>69</v>
      </c>
      <c r="L19" s="33" t="s">
        <v>70</v>
      </c>
      <c r="M19" s="41" t="s">
        <v>71</v>
      </c>
      <c r="N19" s="41" t="s">
        <v>168</v>
      </c>
      <c r="O19" s="33"/>
      <c r="P19" s="33"/>
      <c r="Q19" s="44" t="s">
        <v>30</v>
      </c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</row>
    <row r="20" customFormat="1" ht="45" customHeight="1" spans="1:252">
      <c r="A20" s="33">
        <v>17</v>
      </c>
      <c r="B20" s="33" t="s">
        <v>19</v>
      </c>
      <c r="C20" s="33" t="s">
        <v>66</v>
      </c>
      <c r="D20" s="33" t="s">
        <v>225</v>
      </c>
      <c r="E20" s="33" t="s">
        <v>22</v>
      </c>
      <c r="F20" s="33" t="s">
        <v>23</v>
      </c>
      <c r="G20" s="33">
        <v>1992.06</v>
      </c>
      <c r="H20" s="33" t="s">
        <v>24</v>
      </c>
      <c r="I20" s="33" t="s">
        <v>226</v>
      </c>
      <c r="J20" s="33" t="s">
        <v>227</v>
      </c>
      <c r="K20" s="33" t="s">
        <v>69</v>
      </c>
      <c r="L20" s="33" t="s">
        <v>70</v>
      </c>
      <c r="M20" s="41" t="s">
        <v>71</v>
      </c>
      <c r="N20" s="41" t="s">
        <v>168</v>
      </c>
      <c r="O20" s="33"/>
      <c r="P20" s="33"/>
      <c r="Q20" s="44" t="s">
        <v>30</v>
      </c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</row>
    <row r="21" customFormat="1" ht="45" customHeight="1" spans="1:252">
      <c r="A21" s="33">
        <v>18</v>
      </c>
      <c r="B21" s="33" t="s">
        <v>19</v>
      </c>
      <c r="C21" s="33" t="s">
        <v>228</v>
      </c>
      <c r="D21" s="33" t="s">
        <v>229</v>
      </c>
      <c r="E21" s="33" t="s">
        <v>22</v>
      </c>
      <c r="F21" s="33" t="s">
        <v>23</v>
      </c>
      <c r="G21" s="33">
        <v>1995.02</v>
      </c>
      <c r="H21" s="33" t="s">
        <v>24</v>
      </c>
      <c r="I21" s="33" t="s">
        <v>230</v>
      </c>
      <c r="J21" s="33" t="s">
        <v>231</v>
      </c>
      <c r="K21" s="33" t="s">
        <v>69</v>
      </c>
      <c r="L21" s="33" t="s">
        <v>232</v>
      </c>
      <c r="M21" s="41" t="s">
        <v>71</v>
      </c>
      <c r="N21" s="41" t="s">
        <v>168</v>
      </c>
      <c r="O21" s="33"/>
      <c r="P21" s="33"/>
      <c r="Q21" s="44" t="s">
        <v>30</v>
      </c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</row>
    <row r="22" customFormat="1" ht="45" customHeight="1" spans="1:252">
      <c r="A22" s="33">
        <v>19</v>
      </c>
      <c r="B22" s="33" t="s">
        <v>19</v>
      </c>
      <c r="C22" s="33" t="s">
        <v>233</v>
      </c>
      <c r="D22" s="33" t="s">
        <v>234</v>
      </c>
      <c r="E22" s="33" t="s">
        <v>22</v>
      </c>
      <c r="F22" s="33" t="s">
        <v>23</v>
      </c>
      <c r="G22" s="33">
        <v>1985.02</v>
      </c>
      <c r="H22" s="33" t="s">
        <v>24</v>
      </c>
      <c r="I22" s="33" t="s">
        <v>235</v>
      </c>
      <c r="J22" s="33" t="s">
        <v>236</v>
      </c>
      <c r="K22" s="33" t="s">
        <v>237</v>
      </c>
      <c r="L22" s="33" t="s">
        <v>238</v>
      </c>
      <c r="M22" s="33" t="s">
        <v>97</v>
      </c>
      <c r="N22" s="33" t="s">
        <v>168</v>
      </c>
      <c r="O22" s="33"/>
      <c r="P22" s="33"/>
      <c r="Q22" s="33" t="s">
        <v>30</v>
      </c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  <c r="IQ22" s="2"/>
      <c r="IR22" s="2"/>
    </row>
    <row r="23" customFormat="1" ht="45" customHeight="1" spans="1:252">
      <c r="A23" s="33">
        <v>20</v>
      </c>
      <c r="B23" s="33" t="s">
        <v>19</v>
      </c>
      <c r="C23" s="33" t="s">
        <v>239</v>
      </c>
      <c r="D23" s="33" t="s">
        <v>240</v>
      </c>
      <c r="E23" s="33" t="s">
        <v>63</v>
      </c>
      <c r="F23" s="33" t="s">
        <v>23</v>
      </c>
      <c r="G23" s="36">
        <v>1982.1</v>
      </c>
      <c r="H23" s="33" t="s">
        <v>24</v>
      </c>
      <c r="I23" s="33" t="s">
        <v>241</v>
      </c>
      <c r="J23" s="33" t="s">
        <v>95</v>
      </c>
      <c r="K23" s="33" t="s">
        <v>69</v>
      </c>
      <c r="L23" s="33" t="s">
        <v>242</v>
      </c>
      <c r="M23" s="33" t="s">
        <v>97</v>
      </c>
      <c r="N23" s="33" t="s">
        <v>168</v>
      </c>
      <c r="O23" s="33"/>
      <c r="P23" s="33"/>
      <c r="Q23" s="33" t="s">
        <v>30</v>
      </c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2"/>
      <c r="IK23" s="2"/>
      <c r="IL23" s="2"/>
      <c r="IM23" s="2"/>
      <c r="IN23" s="2"/>
      <c r="IO23" s="2"/>
      <c r="IP23" s="2"/>
      <c r="IQ23" s="2"/>
      <c r="IR23" s="2"/>
    </row>
    <row r="24" customFormat="1" ht="54" customHeight="1" spans="1:252">
      <c r="A24" s="33">
        <v>21</v>
      </c>
      <c r="B24" s="33" t="s">
        <v>19</v>
      </c>
      <c r="C24" s="33" t="s">
        <v>243</v>
      </c>
      <c r="D24" s="33" t="s">
        <v>244</v>
      </c>
      <c r="E24" s="33" t="s">
        <v>22</v>
      </c>
      <c r="F24" s="33" t="s">
        <v>23</v>
      </c>
      <c r="G24" s="36">
        <v>1985.1</v>
      </c>
      <c r="H24" s="33" t="s">
        <v>24</v>
      </c>
      <c r="I24" s="33" t="s">
        <v>245</v>
      </c>
      <c r="J24" s="33" t="s">
        <v>95</v>
      </c>
      <c r="K24" s="33" t="s">
        <v>246</v>
      </c>
      <c r="L24" s="33" t="s">
        <v>96</v>
      </c>
      <c r="M24" s="33" t="s">
        <v>97</v>
      </c>
      <c r="N24" s="33" t="s">
        <v>168</v>
      </c>
      <c r="O24" s="33"/>
      <c r="P24" s="33"/>
      <c r="Q24" s="33" t="s">
        <v>30</v>
      </c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2"/>
      <c r="IK24" s="2"/>
      <c r="IL24" s="2"/>
      <c r="IM24" s="2"/>
      <c r="IN24" s="2"/>
      <c r="IO24" s="2"/>
      <c r="IP24" s="2"/>
      <c r="IQ24" s="2"/>
      <c r="IR24" s="2"/>
    </row>
    <row r="25" customFormat="1" ht="54" customHeight="1" spans="1:252">
      <c r="A25" s="33">
        <v>22</v>
      </c>
      <c r="B25" s="34" t="s">
        <v>19</v>
      </c>
      <c r="C25" s="34" t="s">
        <v>98</v>
      </c>
      <c r="D25" s="34" t="s">
        <v>247</v>
      </c>
      <c r="E25" s="34" t="s">
        <v>22</v>
      </c>
      <c r="F25" s="34" t="s">
        <v>43</v>
      </c>
      <c r="G25" s="34">
        <v>1979.11</v>
      </c>
      <c r="H25" s="34" t="s">
        <v>24</v>
      </c>
      <c r="I25" s="34" t="s">
        <v>248</v>
      </c>
      <c r="J25" s="34" t="s">
        <v>249</v>
      </c>
      <c r="K25" s="34" t="s">
        <v>250</v>
      </c>
      <c r="L25" s="34" t="s">
        <v>96</v>
      </c>
      <c r="M25" s="34" t="s">
        <v>97</v>
      </c>
      <c r="N25" s="34" t="s">
        <v>168</v>
      </c>
      <c r="O25" s="34"/>
      <c r="P25" s="34"/>
      <c r="Q25" s="34" t="s">
        <v>30</v>
      </c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</row>
    <row r="26" s="2" customFormat="1" ht="42" customHeight="1" spans="1:17">
      <c r="A26" s="32" t="s">
        <v>105</v>
      </c>
      <c r="B26" s="32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</row>
    <row r="27" s="1" customFormat="1" ht="36" spans="1:252">
      <c r="A27" s="8" t="s">
        <v>2</v>
      </c>
      <c r="B27" s="8" t="s">
        <v>3</v>
      </c>
      <c r="C27" s="9" t="s">
        <v>4</v>
      </c>
      <c r="D27" s="9" t="s">
        <v>5</v>
      </c>
      <c r="E27" s="8" t="s">
        <v>6</v>
      </c>
      <c r="F27" s="8" t="s">
        <v>7</v>
      </c>
      <c r="G27" s="9" t="s">
        <v>8</v>
      </c>
      <c r="H27" s="8" t="s">
        <v>9</v>
      </c>
      <c r="I27" s="8" t="s">
        <v>10</v>
      </c>
      <c r="J27" s="9" t="s">
        <v>11</v>
      </c>
      <c r="K27" s="9" t="s">
        <v>12</v>
      </c>
      <c r="L27" s="9" t="s">
        <v>13</v>
      </c>
      <c r="M27" s="9" t="s">
        <v>14</v>
      </c>
      <c r="N27" s="9" t="s">
        <v>15</v>
      </c>
      <c r="O27" s="9" t="s">
        <v>16</v>
      </c>
      <c r="P27" s="9" t="s">
        <v>17</v>
      </c>
      <c r="Q27" s="9" t="s">
        <v>18</v>
      </c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</row>
    <row r="28" s="38" customFormat="1" ht="47" customHeight="1" spans="1:252">
      <c r="A28" s="33">
        <v>23</v>
      </c>
      <c r="B28" s="33" t="s">
        <v>19</v>
      </c>
      <c r="C28" s="33" t="s">
        <v>115</v>
      </c>
      <c r="D28" s="33" t="s">
        <v>251</v>
      </c>
      <c r="E28" s="33" t="s">
        <v>22</v>
      </c>
      <c r="F28" s="33" t="s">
        <v>23</v>
      </c>
      <c r="G28" s="33">
        <v>1977.09</v>
      </c>
      <c r="H28" s="33" t="s">
        <v>24</v>
      </c>
      <c r="I28" s="33" t="s">
        <v>252</v>
      </c>
      <c r="J28" s="33" t="s">
        <v>110</v>
      </c>
      <c r="K28" s="33" t="s">
        <v>253</v>
      </c>
      <c r="L28" s="33" t="s">
        <v>254</v>
      </c>
      <c r="M28" s="33" t="s">
        <v>111</v>
      </c>
      <c r="N28" s="33" t="s">
        <v>255</v>
      </c>
      <c r="O28" s="33"/>
      <c r="P28" s="33"/>
      <c r="Q28" s="33" t="s">
        <v>30</v>
      </c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</row>
    <row r="29" s="38" customFormat="1" ht="47" customHeight="1" spans="1:252">
      <c r="A29" s="34">
        <v>24</v>
      </c>
      <c r="B29" s="34" t="s">
        <v>40</v>
      </c>
      <c r="C29" s="34" t="s">
        <v>256</v>
      </c>
      <c r="D29" s="34" t="s">
        <v>257</v>
      </c>
      <c r="E29" s="34" t="s">
        <v>22</v>
      </c>
      <c r="F29" s="34" t="s">
        <v>23</v>
      </c>
      <c r="G29" s="34">
        <v>1974.06</v>
      </c>
      <c r="H29" s="34" t="s">
        <v>33</v>
      </c>
      <c r="I29" s="34" t="s">
        <v>258</v>
      </c>
      <c r="J29" s="34" t="s">
        <v>127</v>
      </c>
      <c r="K29" s="34"/>
      <c r="L29" s="34" t="s">
        <v>259</v>
      </c>
      <c r="M29" s="34" t="s">
        <v>259</v>
      </c>
      <c r="N29" s="34" t="s">
        <v>260</v>
      </c>
      <c r="O29" s="34"/>
      <c r="P29" s="34"/>
      <c r="Q29" s="34" t="s">
        <v>30</v>
      </c>
      <c r="R29" s="45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</row>
    <row r="30" s="2" customFormat="1" ht="47" customHeight="1" spans="1:17">
      <c r="A30" s="32" t="s">
        <v>130</v>
      </c>
      <c r="B30" s="32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</row>
    <row r="31" s="1" customFormat="1" ht="36" spans="1:252">
      <c r="A31" s="8" t="s">
        <v>2</v>
      </c>
      <c r="B31" s="8" t="s">
        <v>3</v>
      </c>
      <c r="C31" s="9" t="s">
        <v>4</v>
      </c>
      <c r="D31" s="9" t="s">
        <v>5</v>
      </c>
      <c r="E31" s="8" t="s">
        <v>6</v>
      </c>
      <c r="F31" s="8" t="s">
        <v>7</v>
      </c>
      <c r="G31" s="9" t="s">
        <v>8</v>
      </c>
      <c r="H31" s="8" t="s">
        <v>9</v>
      </c>
      <c r="I31" s="8" t="s">
        <v>10</v>
      </c>
      <c r="J31" s="9" t="s">
        <v>11</v>
      </c>
      <c r="K31" s="9" t="s">
        <v>12</v>
      </c>
      <c r="L31" s="9" t="s">
        <v>13</v>
      </c>
      <c r="M31" s="9" t="s">
        <v>14</v>
      </c>
      <c r="N31" s="9" t="s">
        <v>15</v>
      </c>
      <c r="O31" s="9" t="s">
        <v>16</v>
      </c>
      <c r="P31" s="9" t="s">
        <v>17</v>
      </c>
      <c r="Q31" s="9" t="s">
        <v>18</v>
      </c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</row>
    <row r="32" customFormat="1" ht="50" customHeight="1" spans="1:252">
      <c r="A32" s="33">
        <v>25</v>
      </c>
      <c r="B32" s="33" t="s">
        <v>19</v>
      </c>
      <c r="C32" s="41" t="s">
        <v>261</v>
      </c>
      <c r="D32" s="41" t="s">
        <v>262</v>
      </c>
      <c r="E32" s="33" t="s">
        <v>22</v>
      </c>
      <c r="F32" s="33" t="s">
        <v>43</v>
      </c>
      <c r="G32" s="41" t="s">
        <v>263</v>
      </c>
      <c r="H32" s="33" t="s">
        <v>24</v>
      </c>
      <c r="I32" s="33" t="s">
        <v>264</v>
      </c>
      <c r="J32" s="41" t="s">
        <v>265</v>
      </c>
      <c r="K32" s="41" t="s">
        <v>266</v>
      </c>
      <c r="L32" s="41" t="s">
        <v>267</v>
      </c>
      <c r="M32" s="41" t="s">
        <v>268</v>
      </c>
      <c r="N32" s="44" t="s">
        <v>269</v>
      </c>
      <c r="O32" s="44"/>
      <c r="P32" s="44"/>
      <c r="Q32" s="44" t="s">
        <v>30</v>
      </c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</row>
    <row r="33" customFormat="1" ht="50" customHeight="1" spans="1:252">
      <c r="A33" s="33">
        <v>26</v>
      </c>
      <c r="B33" s="33" t="s">
        <v>19</v>
      </c>
      <c r="C33" s="41" t="s">
        <v>261</v>
      </c>
      <c r="D33" s="41" t="s">
        <v>270</v>
      </c>
      <c r="E33" s="33" t="s">
        <v>22</v>
      </c>
      <c r="F33" s="33" t="s">
        <v>23</v>
      </c>
      <c r="G33" s="41" t="s">
        <v>271</v>
      </c>
      <c r="H33" s="33" t="s">
        <v>24</v>
      </c>
      <c r="I33" s="33" t="s">
        <v>272</v>
      </c>
      <c r="J33" s="41" t="s">
        <v>109</v>
      </c>
      <c r="K33" s="41" t="s">
        <v>273</v>
      </c>
      <c r="L33" s="41" t="s">
        <v>267</v>
      </c>
      <c r="M33" s="41" t="s">
        <v>268</v>
      </c>
      <c r="N33" s="44" t="s">
        <v>269</v>
      </c>
      <c r="O33" s="44"/>
      <c r="P33" s="44"/>
      <c r="Q33" s="44" t="s">
        <v>30</v>
      </c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</row>
    <row r="34" customFormat="1" ht="50" customHeight="1" spans="1:252">
      <c r="A34" s="33">
        <v>27</v>
      </c>
      <c r="B34" s="33" t="s">
        <v>19</v>
      </c>
      <c r="C34" s="41" t="s">
        <v>261</v>
      </c>
      <c r="D34" s="41" t="s">
        <v>274</v>
      </c>
      <c r="E34" s="33" t="s">
        <v>22</v>
      </c>
      <c r="F34" s="33" t="s">
        <v>23</v>
      </c>
      <c r="G34" s="41" t="s">
        <v>275</v>
      </c>
      <c r="H34" s="33" t="s">
        <v>24</v>
      </c>
      <c r="I34" s="33" t="s">
        <v>276</v>
      </c>
      <c r="J34" s="41" t="s">
        <v>71</v>
      </c>
      <c r="K34" s="41" t="s">
        <v>277</v>
      </c>
      <c r="L34" s="41" t="s">
        <v>267</v>
      </c>
      <c r="M34" s="41" t="s">
        <v>268</v>
      </c>
      <c r="N34" s="44" t="s">
        <v>269</v>
      </c>
      <c r="O34" s="44"/>
      <c r="P34" s="44"/>
      <c r="Q34" s="44" t="s">
        <v>30</v>
      </c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</row>
    <row r="35" customFormat="1" ht="50" customHeight="1" spans="1:252">
      <c r="A35" s="33">
        <v>28</v>
      </c>
      <c r="B35" s="33" t="s">
        <v>19</v>
      </c>
      <c r="C35" s="41" t="s">
        <v>261</v>
      </c>
      <c r="D35" s="41" t="s">
        <v>278</v>
      </c>
      <c r="E35" s="33" t="s">
        <v>22</v>
      </c>
      <c r="F35" s="33" t="s">
        <v>23</v>
      </c>
      <c r="G35" s="41" t="s">
        <v>279</v>
      </c>
      <c r="H35" s="33" t="s">
        <v>24</v>
      </c>
      <c r="I35" s="33" t="s">
        <v>280</v>
      </c>
      <c r="J35" s="41" t="s">
        <v>127</v>
      </c>
      <c r="K35" s="41" t="s">
        <v>281</v>
      </c>
      <c r="L35" s="41" t="s">
        <v>267</v>
      </c>
      <c r="M35" s="41" t="s">
        <v>268</v>
      </c>
      <c r="N35" s="44" t="s">
        <v>269</v>
      </c>
      <c r="O35" s="44"/>
      <c r="P35" s="44"/>
      <c r="Q35" s="44" t="s">
        <v>30</v>
      </c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</row>
    <row r="36" customFormat="1" ht="50" customHeight="1" spans="1:252">
      <c r="A36" s="33">
        <v>29</v>
      </c>
      <c r="B36" s="33" t="s">
        <v>19</v>
      </c>
      <c r="C36" s="41" t="s">
        <v>131</v>
      </c>
      <c r="D36" s="41" t="s">
        <v>282</v>
      </c>
      <c r="E36" s="33" t="s">
        <v>22</v>
      </c>
      <c r="F36" s="33" t="s">
        <v>23</v>
      </c>
      <c r="G36" s="41" t="s">
        <v>283</v>
      </c>
      <c r="H36" s="33" t="s">
        <v>24</v>
      </c>
      <c r="I36" s="33" t="s">
        <v>284</v>
      </c>
      <c r="J36" s="41" t="s">
        <v>285</v>
      </c>
      <c r="K36" s="41" t="s">
        <v>286</v>
      </c>
      <c r="L36" s="41" t="s">
        <v>137</v>
      </c>
      <c r="M36" s="41" t="s">
        <v>137</v>
      </c>
      <c r="N36" s="44" t="s">
        <v>287</v>
      </c>
      <c r="O36" s="44"/>
      <c r="P36" s="44"/>
      <c r="Q36" s="44" t="s">
        <v>30</v>
      </c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</row>
    <row r="37" customFormat="1" ht="50" customHeight="1" spans="1:252">
      <c r="A37" s="33">
        <v>30</v>
      </c>
      <c r="B37" s="33" t="s">
        <v>19</v>
      </c>
      <c r="C37" s="41" t="s">
        <v>131</v>
      </c>
      <c r="D37" s="41" t="s">
        <v>288</v>
      </c>
      <c r="E37" s="33" t="s">
        <v>63</v>
      </c>
      <c r="F37" s="33" t="s">
        <v>23</v>
      </c>
      <c r="G37" s="41" t="s">
        <v>289</v>
      </c>
      <c r="H37" s="33" t="s">
        <v>24</v>
      </c>
      <c r="I37" s="33" t="s">
        <v>290</v>
      </c>
      <c r="J37" s="41" t="s">
        <v>236</v>
      </c>
      <c r="K37" s="41" t="s">
        <v>291</v>
      </c>
      <c r="L37" s="41" t="s">
        <v>137</v>
      </c>
      <c r="M37" s="41" t="s">
        <v>137</v>
      </c>
      <c r="N37" s="44" t="s">
        <v>287</v>
      </c>
      <c r="O37" s="44"/>
      <c r="P37" s="44"/>
      <c r="Q37" s="44" t="s">
        <v>30</v>
      </c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</row>
    <row r="38" customFormat="1" ht="50" customHeight="1" spans="1:252">
      <c r="A38" s="33">
        <v>31</v>
      </c>
      <c r="B38" s="34" t="s">
        <v>19</v>
      </c>
      <c r="C38" s="40" t="s">
        <v>139</v>
      </c>
      <c r="D38" s="40" t="s">
        <v>292</v>
      </c>
      <c r="E38" s="34" t="s">
        <v>22</v>
      </c>
      <c r="F38" s="34" t="s">
        <v>23</v>
      </c>
      <c r="G38" s="40" t="s">
        <v>293</v>
      </c>
      <c r="H38" s="34" t="s">
        <v>24</v>
      </c>
      <c r="I38" s="34" t="s">
        <v>294</v>
      </c>
      <c r="J38" s="40" t="s">
        <v>236</v>
      </c>
      <c r="K38" s="40" t="s">
        <v>295</v>
      </c>
      <c r="L38" s="40" t="s">
        <v>143</v>
      </c>
      <c r="M38" s="40" t="s">
        <v>144</v>
      </c>
      <c r="N38" s="43" t="s">
        <v>296</v>
      </c>
      <c r="O38" s="43"/>
      <c r="P38" s="43"/>
      <c r="Q38" s="43" t="s">
        <v>30</v>
      </c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</row>
    <row r="39" customFormat="1" ht="42" customHeight="1" spans="1:252">
      <c r="A39" s="32" t="s">
        <v>297</v>
      </c>
      <c r="B39" s="32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</row>
    <row r="40" s="1" customFormat="1" ht="36" spans="1:252">
      <c r="A40" s="8" t="s">
        <v>2</v>
      </c>
      <c r="B40" s="8" t="s">
        <v>3</v>
      </c>
      <c r="C40" s="9" t="s">
        <v>4</v>
      </c>
      <c r="D40" s="9" t="s">
        <v>5</v>
      </c>
      <c r="E40" s="8" t="s">
        <v>6</v>
      </c>
      <c r="F40" s="8" t="s">
        <v>7</v>
      </c>
      <c r="G40" s="9" t="s">
        <v>8</v>
      </c>
      <c r="H40" s="8" t="s">
        <v>9</v>
      </c>
      <c r="I40" s="8" t="s">
        <v>10</v>
      </c>
      <c r="J40" s="9" t="s">
        <v>11</v>
      </c>
      <c r="K40" s="9" t="s">
        <v>12</v>
      </c>
      <c r="L40" s="9" t="s">
        <v>13</v>
      </c>
      <c r="M40" s="9" t="s">
        <v>14</v>
      </c>
      <c r="N40" s="9" t="s">
        <v>15</v>
      </c>
      <c r="O40" s="9" t="s">
        <v>16</v>
      </c>
      <c r="P40" s="9" t="s">
        <v>17</v>
      </c>
      <c r="Q40" s="9" t="s">
        <v>18</v>
      </c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</row>
    <row r="41" customFormat="1" ht="46.5" customHeight="1" spans="1:252">
      <c r="A41" s="33">
        <v>32</v>
      </c>
      <c r="B41" s="33" t="s">
        <v>19</v>
      </c>
      <c r="C41" s="41" t="s">
        <v>298</v>
      </c>
      <c r="D41" s="41" t="s">
        <v>299</v>
      </c>
      <c r="E41" s="33" t="s">
        <v>22</v>
      </c>
      <c r="F41" s="33" t="s">
        <v>23</v>
      </c>
      <c r="G41" s="41" t="s">
        <v>300</v>
      </c>
      <c r="H41" s="33" t="s">
        <v>24</v>
      </c>
      <c r="I41" s="33" t="s">
        <v>301</v>
      </c>
      <c r="J41" s="41" t="s">
        <v>65</v>
      </c>
      <c r="K41" s="41" t="s">
        <v>196</v>
      </c>
      <c r="L41" s="41" t="s">
        <v>297</v>
      </c>
      <c r="M41" s="41" t="s">
        <v>302</v>
      </c>
      <c r="N41" s="44" t="s">
        <v>269</v>
      </c>
      <c r="O41" s="44"/>
      <c r="P41" s="44"/>
      <c r="Q41" s="44" t="s">
        <v>30</v>
      </c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</row>
    <row r="42" customFormat="1" ht="46.5" customHeight="1" spans="1:252">
      <c r="A42" s="33">
        <v>33</v>
      </c>
      <c r="B42" s="33" t="s">
        <v>19</v>
      </c>
      <c r="C42" s="41" t="s">
        <v>303</v>
      </c>
      <c r="D42" s="41" t="s">
        <v>304</v>
      </c>
      <c r="E42" s="33" t="s">
        <v>22</v>
      </c>
      <c r="F42" s="33" t="s">
        <v>200</v>
      </c>
      <c r="G42" s="41" t="s">
        <v>305</v>
      </c>
      <c r="H42" s="33" t="s">
        <v>24</v>
      </c>
      <c r="I42" s="33">
        <v>2019.12</v>
      </c>
      <c r="J42" s="41" t="s">
        <v>306</v>
      </c>
      <c r="K42" s="41" t="s">
        <v>307</v>
      </c>
      <c r="L42" s="41" t="s">
        <v>297</v>
      </c>
      <c r="M42" s="41" t="s">
        <v>302</v>
      </c>
      <c r="N42" s="44" t="s">
        <v>269</v>
      </c>
      <c r="O42" s="44"/>
      <c r="P42" s="44"/>
      <c r="Q42" s="44" t="s">
        <v>30</v>
      </c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2"/>
      <c r="IJ42" s="2"/>
      <c r="IK42" s="2"/>
      <c r="IL42" s="2"/>
      <c r="IM42" s="2"/>
      <c r="IN42" s="2"/>
      <c r="IO42" s="2"/>
      <c r="IP42" s="2"/>
      <c r="IQ42" s="2"/>
      <c r="IR42" s="2"/>
    </row>
    <row r="43" s="2" customFormat="1" ht="21" customHeight="1" spans="1:17">
      <c r="A43" s="14" t="s">
        <v>161</v>
      </c>
      <c r="B43" s="14"/>
      <c r="C43" s="14"/>
      <c r="D43" s="15"/>
      <c r="E43" s="14"/>
      <c r="F43" s="14"/>
      <c r="G43" s="14"/>
      <c r="H43" s="14"/>
      <c r="I43" s="14"/>
      <c r="J43" s="14"/>
      <c r="K43" s="14"/>
      <c r="L43" s="15"/>
      <c r="M43" s="15"/>
      <c r="N43" s="14"/>
      <c r="O43" s="14"/>
      <c r="P43" s="14"/>
      <c r="Q43" s="14"/>
    </row>
  </sheetData>
  <mergeCells count="6">
    <mergeCell ref="A1:Q1"/>
    <mergeCell ref="A2:Q2"/>
    <mergeCell ref="A26:Q26"/>
    <mergeCell ref="A30:Q30"/>
    <mergeCell ref="A39:Q39"/>
    <mergeCell ref="A43:Q43"/>
  </mergeCells>
  <dataValidations count="1">
    <dataValidation allowBlank="1" showInputMessage="1" showErrorMessage="1" sqref="A27:Q27 B29:Q29 A31:Q31 A40:Q40 A43 A32:A38 A1:Q3 B32:Q37"/>
  </dataValidation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R46"/>
  <sheetViews>
    <sheetView workbookViewId="0">
      <selection activeCell="S7" sqref="S7"/>
    </sheetView>
  </sheetViews>
  <sheetFormatPr defaultColWidth="9" defaultRowHeight="12"/>
  <cols>
    <col min="1" max="1" width="4.75" style="2" customWidth="1"/>
    <col min="2" max="2" width="6" style="2" customWidth="1"/>
    <col min="3" max="3" width="14.375" style="27" customWidth="1"/>
    <col min="4" max="4" width="6.625" style="27" customWidth="1"/>
    <col min="5" max="5" width="4.875" style="2" customWidth="1"/>
    <col min="6" max="6" width="6.25" style="2" customWidth="1"/>
    <col min="7" max="7" width="9.125" style="27" customWidth="1"/>
    <col min="8" max="8" width="7.25" style="2" customWidth="1"/>
    <col min="9" max="9" width="10.5" style="2" customWidth="1"/>
    <col min="10" max="10" width="9.125" style="27" customWidth="1"/>
    <col min="11" max="11" width="12.125" style="27" customWidth="1"/>
    <col min="12" max="12" width="8.75" style="27" customWidth="1"/>
    <col min="13" max="14" width="8.125" style="27" customWidth="1"/>
    <col min="15" max="15" width="4.75" style="27" customWidth="1"/>
    <col min="16" max="16" width="6.125" style="27" customWidth="1"/>
    <col min="17" max="17" width="4.625" style="27" customWidth="1"/>
    <col min="18" max="16384" width="9" style="2"/>
  </cols>
  <sheetData>
    <row r="1" s="1" customFormat="1" ht="63" customHeight="1" spans="1:252">
      <c r="A1" s="28" t="s">
        <v>308</v>
      </c>
      <c r="B1" s="29"/>
      <c r="C1" s="30"/>
      <c r="D1" s="30"/>
      <c r="E1" s="31"/>
      <c r="F1" s="31"/>
      <c r="G1" s="30"/>
      <c r="H1" s="31"/>
      <c r="I1" s="31"/>
      <c r="J1" s="30"/>
      <c r="K1" s="30"/>
      <c r="L1" s="30"/>
      <c r="M1" s="30"/>
      <c r="N1" s="30"/>
      <c r="O1" s="30"/>
      <c r="P1" s="30"/>
      <c r="Q1" s="30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</row>
    <row r="2" s="1" customFormat="1" ht="42" customHeight="1" spans="1:252">
      <c r="A2" s="32" t="s">
        <v>1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</row>
    <row r="3" s="1" customFormat="1" ht="24" spans="1:252">
      <c r="A3" s="8" t="s">
        <v>2</v>
      </c>
      <c r="B3" s="8" t="s">
        <v>3</v>
      </c>
      <c r="C3" s="9" t="s">
        <v>4</v>
      </c>
      <c r="D3" s="9" t="s">
        <v>5</v>
      </c>
      <c r="E3" s="8" t="s">
        <v>6</v>
      </c>
      <c r="F3" s="8" t="s">
        <v>7</v>
      </c>
      <c r="G3" s="9" t="s">
        <v>8</v>
      </c>
      <c r="H3" s="8" t="s">
        <v>9</v>
      </c>
      <c r="I3" s="8" t="s">
        <v>10</v>
      </c>
      <c r="J3" s="9" t="s">
        <v>11</v>
      </c>
      <c r="K3" s="9" t="s">
        <v>12</v>
      </c>
      <c r="L3" s="9" t="s">
        <v>13</v>
      </c>
      <c r="M3" s="9" t="s">
        <v>14</v>
      </c>
      <c r="N3" s="9" t="s">
        <v>15</v>
      </c>
      <c r="O3" s="9" t="s">
        <v>16</v>
      </c>
      <c r="P3" s="9" t="s">
        <v>17</v>
      </c>
      <c r="Q3" s="9" t="s">
        <v>18</v>
      </c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</row>
    <row r="4" s="38" customFormat="1" ht="45" customHeight="1" spans="1:252">
      <c r="A4" s="39">
        <v>1</v>
      </c>
      <c r="B4" s="33" t="s">
        <v>19</v>
      </c>
      <c r="C4" s="33" t="s">
        <v>309</v>
      </c>
      <c r="D4" s="33" t="s">
        <v>310</v>
      </c>
      <c r="E4" s="33" t="s">
        <v>63</v>
      </c>
      <c r="F4" s="33" t="s">
        <v>23</v>
      </c>
      <c r="G4" s="33">
        <v>1971.09</v>
      </c>
      <c r="H4" s="33" t="s">
        <v>24</v>
      </c>
      <c r="I4" s="33" t="s">
        <v>311</v>
      </c>
      <c r="J4" s="33" t="s">
        <v>312</v>
      </c>
      <c r="K4" s="33" t="s">
        <v>313</v>
      </c>
      <c r="L4" s="33" t="s">
        <v>314</v>
      </c>
      <c r="M4" s="33" t="s">
        <v>315</v>
      </c>
      <c r="N4" s="33" t="s">
        <v>316</v>
      </c>
      <c r="O4" s="33"/>
      <c r="P4" s="33"/>
      <c r="Q4" s="33" t="s">
        <v>30</v>
      </c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</row>
    <row r="5" s="38" customFormat="1" ht="45" customHeight="1" spans="1:252">
      <c r="A5" s="39">
        <v>2</v>
      </c>
      <c r="B5" s="33" t="s">
        <v>19</v>
      </c>
      <c r="C5" s="33" t="s">
        <v>66</v>
      </c>
      <c r="D5" s="33" t="s">
        <v>317</v>
      </c>
      <c r="E5" s="33" t="s">
        <v>63</v>
      </c>
      <c r="F5" s="33" t="s">
        <v>23</v>
      </c>
      <c r="G5" s="33">
        <v>1971.05</v>
      </c>
      <c r="H5" s="33" t="s">
        <v>24</v>
      </c>
      <c r="I5" s="33" t="s">
        <v>318</v>
      </c>
      <c r="J5" s="33" t="s">
        <v>71</v>
      </c>
      <c r="K5" s="33" t="s">
        <v>319</v>
      </c>
      <c r="L5" s="33" t="s">
        <v>320</v>
      </c>
      <c r="M5" s="33" t="s">
        <v>71</v>
      </c>
      <c r="N5" s="33" t="s">
        <v>316</v>
      </c>
      <c r="O5" s="33"/>
      <c r="P5" s="33"/>
      <c r="Q5" s="33" t="s">
        <v>30</v>
      </c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</row>
    <row r="6" s="38" customFormat="1" ht="45" customHeight="1" spans="1:252">
      <c r="A6" s="39">
        <v>3</v>
      </c>
      <c r="B6" s="33" t="s">
        <v>19</v>
      </c>
      <c r="C6" s="33" t="s">
        <v>66</v>
      </c>
      <c r="D6" s="33" t="s">
        <v>321</v>
      </c>
      <c r="E6" s="33" t="s">
        <v>22</v>
      </c>
      <c r="F6" s="33" t="s">
        <v>23</v>
      </c>
      <c r="G6" s="33">
        <v>1971.12</v>
      </c>
      <c r="H6" s="33" t="s">
        <v>24</v>
      </c>
      <c r="I6" s="33" t="s">
        <v>322</v>
      </c>
      <c r="J6" s="33" t="s">
        <v>224</v>
      </c>
      <c r="K6" s="33" t="s">
        <v>323</v>
      </c>
      <c r="L6" s="33" t="s">
        <v>71</v>
      </c>
      <c r="M6" s="33" t="s">
        <v>71</v>
      </c>
      <c r="N6" s="33" t="s">
        <v>316</v>
      </c>
      <c r="O6" s="33"/>
      <c r="P6" s="33"/>
      <c r="Q6" s="33" t="s">
        <v>30</v>
      </c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</row>
    <row r="7" customFormat="1" ht="45" customHeight="1" spans="1:252">
      <c r="A7" s="33">
        <v>4</v>
      </c>
      <c r="B7" s="33" t="s">
        <v>19</v>
      </c>
      <c r="C7" s="33" t="s">
        <v>324</v>
      </c>
      <c r="D7" s="33" t="s">
        <v>325</v>
      </c>
      <c r="E7" s="33" t="s">
        <v>63</v>
      </c>
      <c r="F7" s="33" t="s">
        <v>23</v>
      </c>
      <c r="G7" s="33">
        <v>1971.07</v>
      </c>
      <c r="H7" s="33" t="s">
        <v>24</v>
      </c>
      <c r="I7" s="33" t="s">
        <v>326</v>
      </c>
      <c r="J7" s="33" t="s">
        <v>327</v>
      </c>
      <c r="K7" s="33" t="s">
        <v>328</v>
      </c>
      <c r="L7" s="33" t="s">
        <v>329</v>
      </c>
      <c r="M7" s="33" t="s">
        <v>330</v>
      </c>
      <c r="N7" s="33" t="s">
        <v>331</v>
      </c>
      <c r="O7" s="33"/>
      <c r="P7" s="33"/>
      <c r="Q7" s="33" t="s">
        <v>30</v>
      </c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</row>
    <row r="8" customFormat="1" ht="45" customHeight="1" spans="1:252">
      <c r="A8" s="33">
        <v>5</v>
      </c>
      <c r="B8" s="33" t="s">
        <v>19</v>
      </c>
      <c r="C8" s="33" t="s">
        <v>228</v>
      </c>
      <c r="D8" s="33" t="s">
        <v>332</v>
      </c>
      <c r="E8" s="33" t="s">
        <v>22</v>
      </c>
      <c r="F8" s="33" t="s">
        <v>23</v>
      </c>
      <c r="G8" s="33">
        <v>1977.06</v>
      </c>
      <c r="H8" s="33" t="s">
        <v>24</v>
      </c>
      <c r="I8" s="33" t="s">
        <v>333</v>
      </c>
      <c r="J8" s="33" t="s">
        <v>224</v>
      </c>
      <c r="K8" s="33" t="s">
        <v>334</v>
      </c>
      <c r="L8" s="33" t="s">
        <v>71</v>
      </c>
      <c r="M8" s="33" t="s">
        <v>71</v>
      </c>
      <c r="N8" s="33" t="s">
        <v>331</v>
      </c>
      <c r="O8" s="33"/>
      <c r="P8" s="33"/>
      <c r="Q8" s="33" t="s">
        <v>30</v>
      </c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</row>
    <row r="9" s="38" customFormat="1" ht="45" customHeight="1" spans="1:252">
      <c r="A9" s="33">
        <v>6</v>
      </c>
      <c r="B9" s="33" t="s">
        <v>19</v>
      </c>
      <c r="C9" s="33" t="s">
        <v>66</v>
      </c>
      <c r="D9" s="33" t="s">
        <v>335</v>
      </c>
      <c r="E9" s="33" t="s">
        <v>63</v>
      </c>
      <c r="F9" s="33" t="s">
        <v>23</v>
      </c>
      <c r="G9" s="33">
        <v>1972.06</v>
      </c>
      <c r="H9" s="33" t="s">
        <v>336</v>
      </c>
      <c r="I9" s="33" t="s">
        <v>318</v>
      </c>
      <c r="J9" s="33" t="s">
        <v>71</v>
      </c>
      <c r="K9" s="33" t="s">
        <v>337</v>
      </c>
      <c r="L9" s="33" t="s">
        <v>320</v>
      </c>
      <c r="M9" s="33" t="s">
        <v>71</v>
      </c>
      <c r="N9" s="33" t="s">
        <v>331</v>
      </c>
      <c r="O9" s="33"/>
      <c r="P9" s="33"/>
      <c r="Q9" s="33" t="s">
        <v>30</v>
      </c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</row>
    <row r="10" customFormat="1" ht="45" customHeight="1" spans="1:252">
      <c r="A10" s="33">
        <v>7</v>
      </c>
      <c r="B10" s="33" t="s">
        <v>40</v>
      </c>
      <c r="C10" s="33" t="s">
        <v>256</v>
      </c>
      <c r="D10" s="33" t="s">
        <v>175</v>
      </c>
      <c r="E10" s="33" t="s">
        <v>22</v>
      </c>
      <c r="F10" s="33" t="s">
        <v>23</v>
      </c>
      <c r="G10" s="36">
        <v>1978.1</v>
      </c>
      <c r="H10" s="33" t="s">
        <v>33</v>
      </c>
      <c r="I10" s="33" t="s">
        <v>338</v>
      </c>
      <c r="J10" s="33" t="s">
        <v>71</v>
      </c>
      <c r="K10" s="33" t="s">
        <v>337</v>
      </c>
      <c r="L10" s="33" t="s">
        <v>71</v>
      </c>
      <c r="M10" s="33" t="s">
        <v>71</v>
      </c>
      <c r="N10" s="33" t="s">
        <v>331</v>
      </c>
      <c r="O10" s="33"/>
      <c r="P10" s="33"/>
      <c r="Q10" s="33" t="s">
        <v>30</v>
      </c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</row>
    <row r="11" customFormat="1" ht="45" customHeight="1" spans="1:252">
      <c r="A11" s="33">
        <v>8</v>
      </c>
      <c r="B11" s="33" t="s">
        <v>169</v>
      </c>
      <c r="C11" s="33" t="s">
        <v>339</v>
      </c>
      <c r="D11" s="33" t="s">
        <v>340</v>
      </c>
      <c r="E11" s="33" t="s">
        <v>22</v>
      </c>
      <c r="F11" s="33" t="s">
        <v>43</v>
      </c>
      <c r="G11" s="33">
        <v>1986.06</v>
      </c>
      <c r="H11" s="33" t="s">
        <v>24</v>
      </c>
      <c r="I11" s="33" t="s">
        <v>341</v>
      </c>
      <c r="J11" s="33" t="s">
        <v>166</v>
      </c>
      <c r="K11" s="33" t="s">
        <v>168</v>
      </c>
      <c r="L11" s="33" t="s">
        <v>342</v>
      </c>
      <c r="M11" s="33" t="s">
        <v>342</v>
      </c>
      <c r="N11" s="33" t="s">
        <v>331</v>
      </c>
      <c r="O11" s="33"/>
      <c r="P11" s="33"/>
      <c r="Q11" s="33" t="s">
        <v>30</v>
      </c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</row>
    <row r="12" customFormat="1" ht="45" customHeight="1" spans="1:252">
      <c r="A12" s="33">
        <v>9</v>
      </c>
      <c r="B12" s="33" t="s">
        <v>19</v>
      </c>
      <c r="C12" s="33" t="s">
        <v>61</v>
      </c>
      <c r="D12" s="33" t="s">
        <v>343</v>
      </c>
      <c r="E12" s="33" t="s">
        <v>22</v>
      </c>
      <c r="F12" s="33" t="s">
        <v>23</v>
      </c>
      <c r="G12" s="33">
        <v>1981.03</v>
      </c>
      <c r="H12" s="33" t="s">
        <v>24</v>
      </c>
      <c r="I12" s="33" t="s">
        <v>344</v>
      </c>
      <c r="J12" s="33" t="s">
        <v>104</v>
      </c>
      <c r="K12" s="33" t="s">
        <v>345</v>
      </c>
      <c r="L12" s="33" t="s">
        <v>46</v>
      </c>
      <c r="M12" s="33" t="s">
        <v>47</v>
      </c>
      <c r="N12" s="33" t="s">
        <v>331</v>
      </c>
      <c r="O12" s="33"/>
      <c r="P12" s="33"/>
      <c r="Q12" s="33" t="s">
        <v>30</v>
      </c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</row>
    <row r="13" customFormat="1" ht="45" customHeight="1" spans="1:252">
      <c r="A13" s="33">
        <v>10</v>
      </c>
      <c r="B13" s="33" t="s">
        <v>169</v>
      </c>
      <c r="C13" s="33" t="s">
        <v>346</v>
      </c>
      <c r="D13" s="33" t="s">
        <v>347</v>
      </c>
      <c r="E13" s="33" t="s">
        <v>63</v>
      </c>
      <c r="F13" s="33" t="s">
        <v>23</v>
      </c>
      <c r="G13" s="33">
        <v>1976.09</v>
      </c>
      <c r="H13" s="33" t="s">
        <v>24</v>
      </c>
      <c r="I13" s="33" t="s">
        <v>348</v>
      </c>
      <c r="J13" s="33" t="s">
        <v>349</v>
      </c>
      <c r="K13" s="33" t="s">
        <v>350</v>
      </c>
      <c r="L13" s="33" t="s">
        <v>46</v>
      </c>
      <c r="M13" s="33" t="s">
        <v>47</v>
      </c>
      <c r="N13" s="33" t="s">
        <v>331</v>
      </c>
      <c r="O13" s="33"/>
      <c r="P13" s="33"/>
      <c r="Q13" s="33" t="s">
        <v>30</v>
      </c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</row>
    <row r="14" customFormat="1" ht="45" customHeight="1" spans="1:252">
      <c r="A14" s="33">
        <v>11</v>
      </c>
      <c r="B14" s="33" t="s">
        <v>19</v>
      </c>
      <c r="C14" s="33" t="s">
        <v>20</v>
      </c>
      <c r="D14" s="33" t="s">
        <v>351</v>
      </c>
      <c r="E14" s="33" t="s">
        <v>63</v>
      </c>
      <c r="F14" s="33" t="s">
        <v>23</v>
      </c>
      <c r="G14" s="33">
        <v>1976.04</v>
      </c>
      <c r="H14" s="33" t="s">
        <v>352</v>
      </c>
      <c r="I14" s="33" t="s">
        <v>353</v>
      </c>
      <c r="J14" s="33" t="s">
        <v>354</v>
      </c>
      <c r="K14" s="33">
        <v>2019.12</v>
      </c>
      <c r="L14" s="33" t="s">
        <v>198</v>
      </c>
      <c r="M14" s="33" t="s">
        <v>198</v>
      </c>
      <c r="N14" s="33" t="s">
        <v>331</v>
      </c>
      <c r="O14" s="33"/>
      <c r="P14" s="33"/>
      <c r="Q14" s="33" t="s">
        <v>30</v>
      </c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</row>
    <row r="15" customFormat="1" ht="45" customHeight="1" spans="1:252">
      <c r="A15" s="33">
        <v>12</v>
      </c>
      <c r="B15" s="33" t="s">
        <v>19</v>
      </c>
      <c r="C15" s="33" t="s">
        <v>31</v>
      </c>
      <c r="D15" s="33" t="s">
        <v>355</v>
      </c>
      <c r="E15" s="33" t="s">
        <v>22</v>
      </c>
      <c r="F15" s="33" t="s">
        <v>23</v>
      </c>
      <c r="G15" s="33">
        <v>1984.12</v>
      </c>
      <c r="H15" s="33" t="s">
        <v>24</v>
      </c>
      <c r="I15" s="33" t="s">
        <v>276</v>
      </c>
      <c r="J15" s="33" t="s">
        <v>104</v>
      </c>
      <c r="K15" s="33" t="s">
        <v>356</v>
      </c>
      <c r="L15" s="33" t="s">
        <v>37</v>
      </c>
      <c r="M15" s="33" t="s">
        <v>28</v>
      </c>
      <c r="N15" s="33" t="s">
        <v>331</v>
      </c>
      <c r="O15" s="33"/>
      <c r="P15" s="33"/>
      <c r="Q15" s="33" t="s">
        <v>30</v>
      </c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</row>
    <row r="16" customFormat="1" ht="45" customHeight="1" spans="1:252">
      <c r="A16" s="33">
        <v>13</v>
      </c>
      <c r="B16" s="33" t="s">
        <v>19</v>
      </c>
      <c r="C16" s="33" t="s">
        <v>163</v>
      </c>
      <c r="D16" s="33" t="s">
        <v>357</v>
      </c>
      <c r="E16" s="33" t="s">
        <v>22</v>
      </c>
      <c r="F16" s="33" t="s">
        <v>23</v>
      </c>
      <c r="G16" s="33">
        <v>1977.06</v>
      </c>
      <c r="H16" s="33" t="s">
        <v>24</v>
      </c>
      <c r="I16" s="33" t="s">
        <v>358</v>
      </c>
      <c r="J16" s="33" t="s">
        <v>166</v>
      </c>
      <c r="K16" s="33" t="s">
        <v>359</v>
      </c>
      <c r="L16" s="33" t="s">
        <v>28</v>
      </c>
      <c r="M16" s="33" t="s">
        <v>28</v>
      </c>
      <c r="N16" s="33" t="s">
        <v>331</v>
      </c>
      <c r="O16" s="33"/>
      <c r="P16" s="33"/>
      <c r="Q16" s="33" t="s">
        <v>30</v>
      </c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</row>
    <row r="17" customFormat="1" ht="45" customHeight="1" spans="1:252">
      <c r="A17" s="33">
        <v>14</v>
      </c>
      <c r="B17" s="33" t="s">
        <v>169</v>
      </c>
      <c r="C17" s="33" t="s">
        <v>360</v>
      </c>
      <c r="D17" s="33" t="s">
        <v>361</v>
      </c>
      <c r="E17" s="33" t="s">
        <v>22</v>
      </c>
      <c r="F17" s="33" t="s">
        <v>23</v>
      </c>
      <c r="G17" s="33">
        <v>1976.06</v>
      </c>
      <c r="H17" s="33" t="s">
        <v>24</v>
      </c>
      <c r="I17" s="33" t="s">
        <v>362</v>
      </c>
      <c r="J17" s="33" t="s">
        <v>166</v>
      </c>
      <c r="K17" s="33" t="s">
        <v>363</v>
      </c>
      <c r="L17" s="33" t="s">
        <v>364</v>
      </c>
      <c r="M17" s="33" t="s">
        <v>28</v>
      </c>
      <c r="N17" s="33" t="s">
        <v>331</v>
      </c>
      <c r="O17" s="33"/>
      <c r="P17" s="33"/>
      <c r="Q17" s="33" t="s">
        <v>30</v>
      </c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</row>
    <row r="18" customFormat="1" ht="45" customHeight="1" spans="1:252">
      <c r="A18" s="33">
        <v>15</v>
      </c>
      <c r="B18" s="33" t="s">
        <v>19</v>
      </c>
      <c r="C18" s="33" t="s">
        <v>365</v>
      </c>
      <c r="D18" s="33" t="s">
        <v>366</v>
      </c>
      <c r="E18" s="33" t="s">
        <v>22</v>
      </c>
      <c r="F18" s="33" t="s">
        <v>200</v>
      </c>
      <c r="G18" s="33">
        <v>1989.02</v>
      </c>
      <c r="H18" s="33" t="s">
        <v>24</v>
      </c>
      <c r="I18" s="33" t="s">
        <v>367</v>
      </c>
      <c r="J18" s="33" t="s">
        <v>368</v>
      </c>
      <c r="K18" s="33" t="s">
        <v>369</v>
      </c>
      <c r="L18" s="33" t="s">
        <v>370</v>
      </c>
      <c r="M18" s="33" t="s">
        <v>97</v>
      </c>
      <c r="N18" s="33" t="s">
        <v>331</v>
      </c>
      <c r="O18" s="33"/>
      <c r="P18" s="33"/>
      <c r="Q18" s="33" t="s">
        <v>30</v>
      </c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</row>
    <row r="19" customFormat="1" ht="45" customHeight="1" spans="1:252">
      <c r="A19" s="33">
        <v>16</v>
      </c>
      <c r="B19" s="33" t="s">
        <v>19</v>
      </c>
      <c r="C19" s="33" t="s">
        <v>239</v>
      </c>
      <c r="D19" s="33" t="s">
        <v>371</v>
      </c>
      <c r="E19" s="33" t="s">
        <v>63</v>
      </c>
      <c r="F19" s="33" t="s">
        <v>23</v>
      </c>
      <c r="G19" s="33">
        <v>1984.04</v>
      </c>
      <c r="H19" s="33" t="s">
        <v>74</v>
      </c>
      <c r="I19" s="33" t="s">
        <v>372</v>
      </c>
      <c r="J19" s="33" t="s">
        <v>306</v>
      </c>
      <c r="K19" s="33" t="s">
        <v>373</v>
      </c>
      <c r="L19" s="33" t="s">
        <v>242</v>
      </c>
      <c r="M19" s="33" t="s">
        <v>97</v>
      </c>
      <c r="N19" s="33" t="s">
        <v>331</v>
      </c>
      <c r="O19" s="33"/>
      <c r="P19" s="33"/>
      <c r="Q19" s="33" t="s">
        <v>30</v>
      </c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</row>
    <row r="20" customFormat="1" ht="45" customHeight="1" spans="1:252">
      <c r="A20" s="33">
        <v>17</v>
      </c>
      <c r="B20" s="33" t="s">
        <v>19</v>
      </c>
      <c r="C20" s="33" t="s">
        <v>243</v>
      </c>
      <c r="D20" s="33" t="s">
        <v>374</v>
      </c>
      <c r="E20" s="33" t="s">
        <v>63</v>
      </c>
      <c r="F20" s="33" t="s">
        <v>23</v>
      </c>
      <c r="G20" s="33">
        <v>1982.02</v>
      </c>
      <c r="H20" s="33" t="s">
        <v>24</v>
      </c>
      <c r="I20" s="33" t="s">
        <v>375</v>
      </c>
      <c r="J20" s="33" t="s">
        <v>376</v>
      </c>
      <c r="K20" s="33" t="s">
        <v>337</v>
      </c>
      <c r="L20" s="33" t="s">
        <v>96</v>
      </c>
      <c r="M20" s="33" t="s">
        <v>97</v>
      </c>
      <c r="N20" s="33" t="s">
        <v>331</v>
      </c>
      <c r="O20" s="33"/>
      <c r="P20" s="33"/>
      <c r="Q20" s="33" t="s">
        <v>30</v>
      </c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</row>
    <row r="21" customFormat="1" ht="54" customHeight="1" spans="1:252">
      <c r="A21" s="34">
        <v>18</v>
      </c>
      <c r="B21" s="34" t="s">
        <v>19</v>
      </c>
      <c r="C21" s="34" t="s">
        <v>101</v>
      </c>
      <c r="D21" s="34" t="s">
        <v>377</v>
      </c>
      <c r="E21" s="34" t="s">
        <v>22</v>
      </c>
      <c r="F21" s="34" t="s">
        <v>23</v>
      </c>
      <c r="G21" s="34">
        <v>1985.03</v>
      </c>
      <c r="H21" s="34" t="s">
        <v>24</v>
      </c>
      <c r="I21" s="34" t="s">
        <v>378</v>
      </c>
      <c r="J21" s="34" t="s">
        <v>95</v>
      </c>
      <c r="K21" s="34" t="s">
        <v>379</v>
      </c>
      <c r="L21" s="34" t="s">
        <v>96</v>
      </c>
      <c r="M21" s="34" t="s">
        <v>97</v>
      </c>
      <c r="N21" s="34" t="s">
        <v>331</v>
      </c>
      <c r="O21" s="34"/>
      <c r="P21" s="34"/>
      <c r="Q21" s="34" t="s">
        <v>30</v>
      </c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</row>
    <row r="22" s="2" customFormat="1" ht="42" customHeight="1" spans="1:17">
      <c r="A22" s="32" t="s">
        <v>105</v>
      </c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</row>
    <row r="23" s="1" customFormat="1" ht="24" spans="1:252">
      <c r="A23" s="8" t="s">
        <v>2</v>
      </c>
      <c r="B23" s="8" t="s">
        <v>3</v>
      </c>
      <c r="C23" s="9" t="s">
        <v>4</v>
      </c>
      <c r="D23" s="9" t="s">
        <v>5</v>
      </c>
      <c r="E23" s="8" t="s">
        <v>6</v>
      </c>
      <c r="F23" s="8" t="s">
        <v>7</v>
      </c>
      <c r="G23" s="9" t="s">
        <v>8</v>
      </c>
      <c r="H23" s="8" t="s">
        <v>9</v>
      </c>
      <c r="I23" s="8" t="s">
        <v>10</v>
      </c>
      <c r="J23" s="9" t="s">
        <v>11</v>
      </c>
      <c r="K23" s="9" t="s">
        <v>12</v>
      </c>
      <c r="L23" s="9" t="s">
        <v>13</v>
      </c>
      <c r="M23" s="9" t="s">
        <v>14</v>
      </c>
      <c r="N23" s="9" t="s">
        <v>15</v>
      </c>
      <c r="O23" s="9" t="s">
        <v>16</v>
      </c>
      <c r="P23" s="9" t="s">
        <v>17</v>
      </c>
      <c r="Q23" s="9" t="s">
        <v>18</v>
      </c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2"/>
      <c r="IK23" s="2"/>
      <c r="IL23" s="2"/>
      <c r="IM23" s="2"/>
      <c r="IN23" s="2"/>
      <c r="IO23" s="2"/>
      <c r="IP23" s="2"/>
      <c r="IQ23" s="2"/>
      <c r="IR23" s="2"/>
    </row>
    <row r="24" s="38" customFormat="1" ht="47" customHeight="1" spans="1:252">
      <c r="A24" s="39">
        <v>19</v>
      </c>
      <c r="B24" s="33" t="s">
        <v>19</v>
      </c>
      <c r="C24" s="33" t="s">
        <v>120</v>
      </c>
      <c r="D24" s="33" t="s">
        <v>380</v>
      </c>
      <c r="E24" s="33" t="s">
        <v>63</v>
      </c>
      <c r="F24" s="33" t="s">
        <v>43</v>
      </c>
      <c r="G24" s="33">
        <v>1970.04</v>
      </c>
      <c r="H24" s="33" t="s">
        <v>24</v>
      </c>
      <c r="I24" s="33" t="s">
        <v>252</v>
      </c>
      <c r="J24" s="33" t="s">
        <v>109</v>
      </c>
      <c r="K24" s="33" t="s">
        <v>381</v>
      </c>
      <c r="L24" s="33" t="s">
        <v>382</v>
      </c>
      <c r="M24" s="33" t="s">
        <v>382</v>
      </c>
      <c r="N24" s="33" t="s">
        <v>383</v>
      </c>
      <c r="O24" s="33"/>
      <c r="P24" s="33"/>
      <c r="Q24" s="33" t="s">
        <v>30</v>
      </c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2"/>
      <c r="IK24" s="2"/>
      <c r="IL24" s="2"/>
      <c r="IM24" s="2"/>
      <c r="IN24" s="2"/>
      <c r="IO24" s="2"/>
      <c r="IP24" s="2"/>
      <c r="IQ24" s="2"/>
      <c r="IR24" s="2"/>
    </row>
    <row r="25" s="38" customFormat="1" ht="47" customHeight="1" spans="1:252">
      <c r="A25" s="39">
        <v>20</v>
      </c>
      <c r="B25" s="33" t="s">
        <v>40</v>
      </c>
      <c r="C25" s="33" t="s">
        <v>384</v>
      </c>
      <c r="D25" s="33" t="s">
        <v>385</v>
      </c>
      <c r="E25" s="33" t="s">
        <v>63</v>
      </c>
      <c r="F25" s="33" t="s">
        <v>23</v>
      </c>
      <c r="G25" s="36">
        <v>1970.1</v>
      </c>
      <c r="H25" s="33" t="s">
        <v>24</v>
      </c>
      <c r="I25" s="33" t="s">
        <v>220</v>
      </c>
      <c r="J25" s="33" t="s">
        <v>109</v>
      </c>
      <c r="K25" s="33" t="s">
        <v>386</v>
      </c>
      <c r="L25" s="33" t="s">
        <v>387</v>
      </c>
      <c r="M25" s="33" t="s">
        <v>387</v>
      </c>
      <c r="N25" s="33" t="s">
        <v>383</v>
      </c>
      <c r="O25" s="33"/>
      <c r="P25" s="33"/>
      <c r="Q25" s="33" t="s">
        <v>30</v>
      </c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</row>
    <row r="26" s="38" customFormat="1" ht="47" customHeight="1" spans="1:252">
      <c r="A26" s="39">
        <v>21</v>
      </c>
      <c r="B26" s="33" t="s">
        <v>19</v>
      </c>
      <c r="C26" s="33" t="s">
        <v>124</v>
      </c>
      <c r="D26" s="33" t="s">
        <v>388</v>
      </c>
      <c r="E26" s="33" t="s">
        <v>22</v>
      </c>
      <c r="F26" s="33" t="s">
        <v>23</v>
      </c>
      <c r="G26" s="36">
        <v>1970.1</v>
      </c>
      <c r="H26" s="33" t="s">
        <v>24</v>
      </c>
      <c r="I26" s="33" t="s">
        <v>389</v>
      </c>
      <c r="J26" s="33" t="s">
        <v>390</v>
      </c>
      <c r="K26" s="33" t="s">
        <v>391</v>
      </c>
      <c r="L26" s="33" t="s">
        <v>128</v>
      </c>
      <c r="M26" s="33" t="s">
        <v>128</v>
      </c>
      <c r="N26" s="33" t="s">
        <v>392</v>
      </c>
      <c r="O26" s="33"/>
      <c r="P26" s="33"/>
      <c r="Q26" s="33" t="s">
        <v>30</v>
      </c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</row>
    <row r="27" s="38" customFormat="1" ht="47" customHeight="1" spans="1:252">
      <c r="A27" s="39">
        <v>22</v>
      </c>
      <c r="B27" s="33" t="s">
        <v>19</v>
      </c>
      <c r="C27" s="33" t="s">
        <v>124</v>
      </c>
      <c r="D27" s="33" t="s">
        <v>393</v>
      </c>
      <c r="E27" s="33" t="s">
        <v>22</v>
      </c>
      <c r="F27" s="33" t="s">
        <v>23</v>
      </c>
      <c r="G27" s="33">
        <v>1970.01</v>
      </c>
      <c r="H27" s="33" t="s">
        <v>24</v>
      </c>
      <c r="I27" s="33" t="s">
        <v>394</v>
      </c>
      <c r="J27" s="33" t="s">
        <v>390</v>
      </c>
      <c r="K27" s="33" t="s">
        <v>395</v>
      </c>
      <c r="L27" s="33" t="s">
        <v>259</v>
      </c>
      <c r="M27" s="33" t="s">
        <v>259</v>
      </c>
      <c r="N27" s="33" t="s">
        <v>396</v>
      </c>
      <c r="O27" s="33"/>
      <c r="P27" s="33"/>
      <c r="Q27" s="33" t="s">
        <v>30</v>
      </c>
      <c r="R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</row>
    <row r="28" customFormat="1" ht="47" customHeight="1" spans="1:252">
      <c r="A28" s="33">
        <v>23</v>
      </c>
      <c r="B28" s="33" t="s">
        <v>40</v>
      </c>
      <c r="C28" s="33" t="s">
        <v>397</v>
      </c>
      <c r="D28" s="33" t="s">
        <v>398</v>
      </c>
      <c r="E28" s="33" t="s">
        <v>63</v>
      </c>
      <c r="F28" s="33" t="s">
        <v>23</v>
      </c>
      <c r="G28" s="36">
        <v>1974.1</v>
      </c>
      <c r="H28" s="33" t="s">
        <v>33</v>
      </c>
      <c r="I28" s="33" t="s">
        <v>399</v>
      </c>
      <c r="J28" s="33" t="s">
        <v>127</v>
      </c>
      <c r="K28" s="33" t="s">
        <v>260</v>
      </c>
      <c r="L28" s="33" t="s">
        <v>259</v>
      </c>
      <c r="M28" s="33" t="s">
        <v>259</v>
      </c>
      <c r="N28" s="33" t="s">
        <v>400</v>
      </c>
      <c r="O28" s="33"/>
      <c r="P28" s="33"/>
      <c r="Q28" s="33" t="s">
        <v>30</v>
      </c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</row>
    <row r="29" customFormat="1" ht="47" customHeight="1" spans="1:252">
      <c r="A29" s="33">
        <v>24</v>
      </c>
      <c r="B29" s="33" t="s">
        <v>40</v>
      </c>
      <c r="C29" s="33" t="s">
        <v>41</v>
      </c>
      <c r="D29" s="33" t="s">
        <v>401</v>
      </c>
      <c r="E29" s="33" t="s">
        <v>22</v>
      </c>
      <c r="F29" s="33" t="s">
        <v>23</v>
      </c>
      <c r="G29" s="33">
        <v>1976.04</v>
      </c>
      <c r="H29" s="33" t="s">
        <v>33</v>
      </c>
      <c r="I29" s="33" t="s">
        <v>402</v>
      </c>
      <c r="J29" s="33" t="s">
        <v>403</v>
      </c>
      <c r="K29" s="33">
        <v>2023.09</v>
      </c>
      <c r="L29" s="33" t="s">
        <v>111</v>
      </c>
      <c r="M29" s="33" t="s">
        <v>111</v>
      </c>
      <c r="N29" s="33" t="s">
        <v>404</v>
      </c>
      <c r="O29" s="33"/>
      <c r="P29" s="33"/>
      <c r="Q29" s="33" t="s">
        <v>30</v>
      </c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</row>
    <row r="30" customFormat="1" ht="47" customHeight="1" spans="1:252">
      <c r="A30" s="33">
        <v>25</v>
      </c>
      <c r="B30" s="33" t="s">
        <v>40</v>
      </c>
      <c r="C30" s="33" t="s">
        <v>256</v>
      </c>
      <c r="D30" s="33" t="s">
        <v>405</v>
      </c>
      <c r="E30" s="33" t="s">
        <v>22</v>
      </c>
      <c r="F30" s="33" t="s">
        <v>23</v>
      </c>
      <c r="G30" s="33">
        <v>1978.08</v>
      </c>
      <c r="H30" s="33" t="s">
        <v>24</v>
      </c>
      <c r="I30" s="33" t="s">
        <v>258</v>
      </c>
      <c r="J30" s="21" t="s">
        <v>109</v>
      </c>
      <c r="K30" s="33" t="s">
        <v>406</v>
      </c>
      <c r="L30" s="33" t="s">
        <v>407</v>
      </c>
      <c r="M30" s="33" t="s">
        <v>407</v>
      </c>
      <c r="N30" s="33" t="s">
        <v>404</v>
      </c>
      <c r="O30" s="33"/>
      <c r="P30" s="33"/>
      <c r="Q30" s="33" t="s">
        <v>30</v>
      </c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</row>
    <row r="31" customFormat="1" ht="47" customHeight="1" spans="1:252">
      <c r="A31" s="33">
        <v>26</v>
      </c>
      <c r="B31" s="33" t="s">
        <v>40</v>
      </c>
      <c r="C31" s="33" t="s">
        <v>256</v>
      </c>
      <c r="D31" s="33" t="s">
        <v>408</v>
      </c>
      <c r="E31" s="33" t="s">
        <v>22</v>
      </c>
      <c r="F31" s="33" t="s">
        <v>43</v>
      </c>
      <c r="G31" s="33">
        <v>1977.05</v>
      </c>
      <c r="H31" s="33" t="s">
        <v>33</v>
      </c>
      <c r="I31" s="33" t="s">
        <v>258</v>
      </c>
      <c r="J31" s="33" t="s">
        <v>403</v>
      </c>
      <c r="K31" s="33" t="s">
        <v>406</v>
      </c>
      <c r="L31" s="33" t="s">
        <v>407</v>
      </c>
      <c r="M31" s="33" t="s">
        <v>407</v>
      </c>
      <c r="N31" s="33" t="s">
        <v>404</v>
      </c>
      <c r="O31" s="33"/>
      <c r="P31" s="33"/>
      <c r="Q31" s="33" t="s">
        <v>30</v>
      </c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</row>
    <row r="32" customFormat="1" ht="47" customHeight="1" spans="1:252">
      <c r="A32" s="34">
        <v>27</v>
      </c>
      <c r="B32" s="34" t="s">
        <v>40</v>
      </c>
      <c r="C32" s="34" t="s">
        <v>256</v>
      </c>
      <c r="D32" s="34" t="s">
        <v>409</v>
      </c>
      <c r="E32" s="34" t="s">
        <v>22</v>
      </c>
      <c r="F32" s="34" t="s">
        <v>23</v>
      </c>
      <c r="G32" s="34">
        <v>1972.04</v>
      </c>
      <c r="H32" s="34" t="s">
        <v>33</v>
      </c>
      <c r="I32" s="34" t="s">
        <v>258</v>
      </c>
      <c r="J32" s="34" t="s">
        <v>403</v>
      </c>
      <c r="K32" s="34" t="s">
        <v>273</v>
      </c>
      <c r="L32" s="34" t="s">
        <v>407</v>
      </c>
      <c r="M32" s="34" t="s">
        <v>407</v>
      </c>
      <c r="N32" s="34" t="s">
        <v>404</v>
      </c>
      <c r="O32" s="34"/>
      <c r="P32" s="34"/>
      <c r="Q32" s="34" t="s">
        <v>30</v>
      </c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</row>
    <row r="33" s="2" customFormat="1" ht="47" customHeight="1" spans="1:17">
      <c r="A33" s="32" t="s">
        <v>130</v>
      </c>
      <c r="B33" s="32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</row>
    <row r="34" s="1" customFormat="1" ht="24" spans="1:252">
      <c r="A34" s="8" t="s">
        <v>2</v>
      </c>
      <c r="B34" s="8" t="s">
        <v>3</v>
      </c>
      <c r="C34" s="9" t="s">
        <v>4</v>
      </c>
      <c r="D34" s="9" t="s">
        <v>5</v>
      </c>
      <c r="E34" s="8" t="s">
        <v>6</v>
      </c>
      <c r="F34" s="8" t="s">
        <v>7</v>
      </c>
      <c r="G34" s="9" t="s">
        <v>8</v>
      </c>
      <c r="H34" s="8" t="s">
        <v>9</v>
      </c>
      <c r="I34" s="8" t="s">
        <v>10</v>
      </c>
      <c r="J34" s="9" t="s">
        <v>11</v>
      </c>
      <c r="K34" s="9" t="s">
        <v>12</v>
      </c>
      <c r="L34" s="9" t="s">
        <v>13</v>
      </c>
      <c r="M34" s="9" t="s">
        <v>14</v>
      </c>
      <c r="N34" s="9" t="s">
        <v>15</v>
      </c>
      <c r="O34" s="9" t="s">
        <v>16</v>
      </c>
      <c r="P34" s="9" t="s">
        <v>17</v>
      </c>
      <c r="Q34" s="9" t="s">
        <v>18</v>
      </c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</row>
    <row r="35" customFormat="1" ht="91" customHeight="1" spans="1:252">
      <c r="A35" s="34">
        <v>28</v>
      </c>
      <c r="B35" s="34" t="s">
        <v>19</v>
      </c>
      <c r="C35" s="40" t="s">
        <v>410</v>
      </c>
      <c r="D35" s="40" t="s">
        <v>411</v>
      </c>
      <c r="E35" s="34" t="s">
        <v>63</v>
      </c>
      <c r="F35" s="34" t="s">
        <v>412</v>
      </c>
      <c r="G35" s="40" t="s">
        <v>413</v>
      </c>
      <c r="H35" s="34" t="s">
        <v>24</v>
      </c>
      <c r="I35" s="34" t="s">
        <v>414</v>
      </c>
      <c r="J35" s="40" t="s">
        <v>236</v>
      </c>
      <c r="K35" s="40" t="s">
        <v>415</v>
      </c>
      <c r="L35" s="40" t="s">
        <v>416</v>
      </c>
      <c r="M35" s="40" t="s">
        <v>144</v>
      </c>
      <c r="N35" s="43" t="s">
        <v>417</v>
      </c>
      <c r="O35" s="43" t="s">
        <v>418</v>
      </c>
      <c r="P35" s="43" t="s">
        <v>418</v>
      </c>
      <c r="Q35" s="43" t="s">
        <v>419</v>
      </c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</row>
    <row r="36" customFormat="1" ht="42" customHeight="1" spans="1:252">
      <c r="A36" s="32" t="s">
        <v>297</v>
      </c>
      <c r="B36" s="32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</row>
    <row r="37" s="1" customFormat="1" ht="24" spans="1:252">
      <c r="A37" s="8" t="s">
        <v>2</v>
      </c>
      <c r="B37" s="8" t="s">
        <v>3</v>
      </c>
      <c r="C37" s="9" t="s">
        <v>4</v>
      </c>
      <c r="D37" s="9" t="s">
        <v>5</v>
      </c>
      <c r="E37" s="8" t="s">
        <v>6</v>
      </c>
      <c r="F37" s="8" t="s">
        <v>7</v>
      </c>
      <c r="G37" s="9" t="s">
        <v>8</v>
      </c>
      <c r="H37" s="8" t="s">
        <v>9</v>
      </c>
      <c r="I37" s="8" t="s">
        <v>10</v>
      </c>
      <c r="J37" s="9" t="s">
        <v>11</v>
      </c>
      <c r="K37" s="9" t="s">
        <v>12</v>
      </c>
      <c r="L37" s="9" t="s">
        <v>13</v>
      </c>
      <c r="M37" s="9" t="s">
        <v>14</v>
      </c>
      <c r="N37" s="9" t="s">
        <v>15</v>
      </c>
      <c r="O37" s="9" t="s">
        <v>16</v>
      </c>
      <c r="P37" s="9" t="s">
        <v>17</v>
      </c>
      <c r="Q37" s="9" t="s">
        <v>18</v>
      </c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</row>
    <row r="38" customFormat="1" ht="46.5" customHeight="1" spans="1:252">
      <c r="A38" s="33">
        <v>29</v>
      </c>
      <c r="B38" s="33" t="s">
        <v>19</v>
      </c>
      <c r="C38" s="41" t="s">
        <v>303</v>
      </c>
      <c r="D38" s="41" t="s">
        <v>420</v>
      </c>
      <c r="E38" s="33" t="s">
        <v>22</v>
      </c>
      <c r="F38" s="33" t="s">
        <v>23</v>
      </c>
      <c r="G38" s="41" t="s">
        <v>421</v>
      </c>
      <c r="H38" s="33" t="s">
        <v>24</v>
      </c>
      <c r="I38" s="33" t="s">
        <v>422</v>
      </c>
      <c r="J38" s="41" t="s">
        <v>390</v>
      </c>
      <c r="K38" s="41" t="s">
        <v>423</v>
      </c>
      <c r="L38" s="41" t="s">
        <v>424</v>
      </c>
      <c r="M38" s="41" t="s">
        <v>297</v>
      </c>
      <c r="N38" s="44" t="s">
        <v>425</v>
      </c>
      <c r="O38" s="44"/>
      <c r="P38" s="44"/>
      <c r="Q38" s="44" t="s">
        <v>30</v>
      </c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</row>
    <row r="39" customFormat="1" ht="46.5" customHeight="1" spans="1:252">
      <c r="A39" s="33">
        <v>30</v>
      </c>
      <c r="B39" s="33" t="s">
        <v>19</v>
      </c>
      <c r="C39" s="41" t="s">
        <v>298</v>
      </c>
      <c r="D39" s="41" t="s">
        <v>426</v>
      </c>
      <c r="E39" s="33" t="s">
        <v>22</v>
      </c>
      <c r="F39" s="33" t="s">
        <v>23</v>
      </c>
      <c r="G39" s="41" t="s">
        <v>427</v>
      </c>
      <c r="H39" s="33" t="s">
        <v>24</v>
      </c>
      <c r="I39" s="33" t="s">
        <v>428</v>
      </c>
      <c r="J39" s="41" t="s">
        <v>429</v>
      </c>
      <c r="K39" s="41" t="s">
        <v>430</v>
      </c>
      <c r="L39" s="41" t="s">
        <v>297</v>
      </c>
      <c r="M39" s="41" t="s">
        <v>297</v>
      </c>
      <c r="N39" s="44" t="s">
        <v>425</v>
      </c>
      <c r="O39" s="44"/>
      <c r="P39" s="44"/>
      <c r="Q39" s="44" t="s">
        <v>30</v>
      </c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</row>
    <row r="40" customFormat="1" ht="46.5" customHeight="1" spans="1:252">
      <c r="A40" s="33">
        <v>31</v>
      </c>
      <c r="B40" s="33" t="s">
        <v>19</v>
      </c>
      <c r="C40" s="41" t="s">
        <v>431</v>
      </c>
      <c r="D40" s="41" t="s">
        <v>432</v>
      </c>
      <c r="E40" s="33" t="s">
        <v>22</v>
      </c>
      <c r="F40" s="33" t="s">
        <v>23</v>
      </c>
      <c r="G40" s="41" t="s">
        <v>433</v>
      </c>
      <c r="H40" s="33" t="s">
        <v>24</v>
      </c>
      <c r="I40" s="33" t="s">
        <v>434</v>
      </c>
      <c r="J40" s="41" t="s">
        <v>435</v>
      </c>
      <c r="K40" s="41" t="s">
        <v>436</v>
      </c>
      <c r="L40" s="41" t="s">
        <v>297</v>
      </c>
      <c r="M40" s="41" t="s">
        <v>297</v>
      </c>
      <c r="N40" s="44" t="s">
        <v>425</v>
      </c>
      <c r="O40" s="44"/>
      <c r="P40" s="44"/>
      <c r="Q40" s="44" t="s">
        <v>30</v>
      </c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</row>
    <row r="41" customFormat="1" ht="46.5" customHeight="1" spans="1:252">
      <c r="A41" s="34">
        <v>32</v>
      </c>
      <c r="B41" s="34" t="s">
        <v>19</v>
      </c>
      <c r="C41" s="40" t="s">
        <v>437</v>
      </c>
      <c r="D41" s="40" t="s">
        <v>438</v>
      </c>
      <c r="E41" s="34" t="s">
        <v>22</v>
      </c>
      <c r="F41" s="34" t="s">
        <v>23</v>
      </c>
      <c r="G41" s="40" t="s">
        <v>439</v>
      </c>
      <c r="H41" s="34" t="s">
        <v>24</v>
      </c>
      <c r="I41" s="34" t="s">
        <v>440</v>
      </c>
      <c r="J41" s="40" t="s">
        <v>441</v>
      </c>
      <c r="K41" s="40" t="s">
        <v>442</v>
      </c>
      <c r="L41" s="40" t="s">
        <v>302</v>
      </c>
      <c r="M41" s="40" t="s">
        <v>297</v>
      </c>
      <c r="N41" s="43" t="s">
        <v>425</v>
      </c>
      <c r="O41" s="43"/>
      <c r="P41" s="43"/>
      <c r="Q41" s="43" t="s">
        <v>30</v>
      </c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</row>
    <row r="42" s="2" customFormat="1" ht="28" customHeight="1" spans="1:17">
      <c r="A42" s="32" t="s">
        <v>154</v>
      </c>
      <c r="B42" s="32"/>
      <c r="C42" s="32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32"/>
      <c r="O42" s="32"/>
      <c r="P42" s="32"/>
      <c r="Q42" s="32"/>
    </row>
    <row r="43" s="1" customFormat="1" ht="24" spans="1:252">
      <c r="A43" s="8" t="s">
        <v>2</v>
      </c>
      <c r="B43" s="8" t="s">
        <v>3</v>
      </c>
      <c r="C43" s="9" t="s">
        <v>4</v>
      </c>
      <c r="D43" s="9" t="s">
        <v>5</v>
      </c>
      <c r="E43" s="8" t="s">
        <v>6</v>
      </c>
      <c r="F43" s="8" t="s">
        <v>7</v>
      </c>
      <c r="G43" s="9" t="s">
        <v>8</v>
      </c>
      <c r="H43" s="8" t="s">
        <v>9</v>
      </c>
      <c r="I43" s="8" t="s">
        <v>10</v>
      </c>
      <c r="J43" s="9" t="s">
        <v>11</v>
      </c>
      <c r="K43" s="9" t="s">
        <v>12</v>
      </c>
      <c r="L43" s="9" t="s">
        <v>13</v>
      </c>
      <c r="M43" s="9" t="s">
        <v>14</v>
      </c>
      <c r="N43" s="9" t="s">
        <v>15</v>
      </c>
      <c r="O43" s="9" t="s">
        <v>16</v>
      </c>
      <c r="P43" s="9" t="s">
        <v>17</v>
      </c>
      <c r="Q43" s="9" t="s">
        <v>18</v>
      </c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  <c r="IP43" s="2"/>
      <c r="IQ43" s="2"/>
      <c r="IR43" s="2"/>
    </row>
    <row r="44" customFormat="1" ht="46.5" customHeight="1" spans="1:252">
      <c r="A44" s="33">
        <v>33</v>
      </c>
      <c r="B44" s="33" t="s">
        <v>19</v>
      </c>
      <c r="C44" s="41" t="s">
        <v>155</v>
      </c>
      <c r="D44" s="41" t="s">
        <v>443</v>
      </c>
      <c r="E44" s="33" t="s">
        <v>63</v>
      </c>
      <c r="F44" s="33" t="s">
        <v>23</v>
      </c>
      <c r="G44" s="41" t="s">
        <v>444</v>
      </c>
      <c r="H44" s="33" t="s">
        <v>24</v>
      </c>
      <c r="I44" s="33" t="s">
        <v>445</v>
      </c>
      <c r="J44" s="41" t="s">
        <v>446</v>
      </c>
      <c r="K44" s="41" t="s">
        <v>447</v>
      </c>
      <c r="L44" s="41" t="s">
        <v>448</v>
      </c>
      <c r="M44" s="41" t="s">
        <v>159</v>
      </c>
      <c r="N44" s="44" t="s">
        <v>449</v>
      </c>
      <c r="O44" s="44"/>
      <c r="P44" s="44"/>
      <c r="Q44" s="44" t="s">
        <v>30</v>
      </c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/>
      <c r="IL44" s="2"/>
      <c r="IM44" s="2"/>
      <c r="IN44" s="2"/>
      <c r="IO44" s="2"/>
      <c r="IP44" s="2"/>
      <c r="IQ44" s="2"/>
      <c r="IR44" s="2"/>
    </row>
    <row r="45" s="2" customFormat="1" ht="21" customHeight="1" spans="1:17">
      <c r="A45" s="14" t="s">
        <v>161</v>
      </c>
      <c r="B45" s="14"/>
      <c r="C45" s="14"/>
      <c r="D45" s="15"/>
      <c r="E45" s="14"/>
      <c r="F45" s="14"/>
      <c r="G45" s="14"/>
      <c r="H45" s="14"/>
      <c r="I45" s="14"/>
      <c r="J45" s="14"/>
      <c r="K45" s="14"/>
      <c r="L45" s="15"/>
      <c r="M45" s="15"/>
      <c r="N45" s="14"/>
      <c r="O45" s="14"/>
      <c r="P45" s="14"/>
      <c r="Q45" s="14"/>
    </row>
    <row r="46" s="2" customFormat="1" ht="26" customHeight="1" spans="1:17">
      <c r="A46" s="42" t="s">
        <v>450</v>
      </c>
      <c r="B46" s="42"/>
      <c r="C46" s="42"/>
      <c r="D46" s="27"/>
      <c r="G46" s="27"/>
      <c r="J46" s="27"/>
      <c r="K46" s="27"/>
      <c r="L46" s="27"/>
      <c r="M46" s="27"/>
      <c r="N46" s="27"/>
      <c r="O46" s="27"/>
      <c r="P46" s="27"/>
      <c r="Q46" s="27"/>
    </row>
  </sheetData>
  <mergeCells count="8">
    <mergeCell ref="A1:Q1"/>
    <mergeCell ref="A2:Q2"/>
    <mergeCell ref="A22:Q22"/>
    <mergeCell ref="A33:Q33"/>
    <mergeCell ref="A36:Q36"/>
    <mergeCell ref="A42:Q42"/>
    <mergeCell ref="A45:Q45"/>
    <mergeCell ref="A46:C46"/>
  </mergeCells>
  <dataValidations count="1">
    <dataValidation allowBlank="1" showInputMessage="1" showErrorMessage="1" sqref="A23:Q23 A37:Q37 A43:Q43 A44:A65541 A34:Q35 A1:Q3 B40:Q41 B46:Q65541"/>
  </dataValidation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S10"/>
  <sheetViews>
    <sheetView workbookViewId="0">
      <selection activeCell="A1" sqref="$A1:$XFD1048576"/>
    </sheetView>
  </sheetViews>
  <sheetFormatPr defaultColWidth="9" defaultRowHeight="12"/>
  <cols>
    <col min="1" max="1" width="4.75" style="2" customWidth="1"/>
    <col min="2" max="2" width="4.625" style="2" customWidth="1"/>
    <col min="3" max="3" width="16.5" style="27" customWidth="1"/>
    <col min="4" max="4" width="6.625" style="27" customWidth="1"/>
    <col min="5" max="5" width="4.875" style="2" customWidth="1"/>
    <col min="6" max="6" width="6.625" style="2" customWidth="1"/>
    <col min="7" max="7" width="10.625" style="27" customWidth="1"/>
    <col min="8" max="8" width="4.625" style="2" customWidth="1"/>
    <col min="9" max="9" width="13.5" style="2" customWidth="1"/>
    <col min="10" max="10" width="12.875" style="27" customWidth="1"/>
    <col min="11" max="11" width="14.125" style="27" customWidth="1"/>
    <col min="12" max="12" width="9.375" style="27" customWidth="1"/>
    <col min="13" max="13" width="9.75" style="27" customWidth="1"/>
    <col min="14" max="14" width="9.125" style="27" customWidth="1"/>
    <col min="15" max="15" width="7.375" style="27" customWidth="1"/>
    <col min="16" max="16" width="6.75" style="27" customWidth="1"/>
    <col min="17" max="17" width="4.625" style="27" customWidth="1"/>
    <col min="18" max="16384" width="9" style="2"/>
  </cols>
  <sheetData>
    <row r="1" s="1" customFormat="1" ht="63" customHeight="1" spans="1:253">
      <c r="A1" s="28" t="s">
        <v>451</v>
      </c>
      <c r="B1" s="29"/>
      <c r="C1" s="30"/>
      <c r="D1" s="30"/>
      <c r="E1" s="31"/>
      <c r="F1" s="31"/>
      <c r="G1" s="30"/>
      <c r="H1" s="31"/>
      <c r="I1" s="31"/>
      <c r="J1" s="30"/>
      <c r="K1" s="30"/>
      <c r="L1" s="30"/>
      <c r="M1" s="30"/>
      <c r="N1" s="30"/>
      <c r="O1" s="30"/>
      <c r="P1" s="30"/>
      <c r="Q1" s="30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</row>
    <row r="2" s="1" customFormat="1" ht="33" customHeight="1" spans="1:253">
      <c r="A2" s="32" t="s">
        <v>1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</row>
    <row r="3" s="1" customFormat="1" ht="24" spans="1:253">
      <c r="A3" s="8" t="s">
        <v>2</v>
      </c>
      <c r="B3" s="8" t="s">
        <v>3</v>
      </c>
      <c r="C3" s="9" t="s">
        <v>4</v>
      </c>
      <c r="D3" s="9" t="s">
        <v>5</v>
      </c>
      <c r="E3" s="8" t="s">
        <v>6</v>
      </c>
      <c r="F3" s="8" t="s">
        <v>7</v>
      </c>
      <c r="G3" s="9" t="s">
        <v>8</v>
      </c>
      <c r="H3" s="8" t="s">
        <v>9</v>
      </c>
      <c r="I3" s="8" t="s">
        <v>10</v>
      </c>
      <c r="J3" s="9" t="s">
        <v>11</v>
      </c>
      <c r="K3" s="9" t="s">
        <v>12</v>
      </c>
      <c r="L3" s="9" t="s">
        <v>13</v>
      </c>
      <c r="M3" s="9" t="s">
        <v>14</v>
      </c>
      <c r="N3" s="9" t="s">
        <v>15</v>
      </c>
      <c r="O3" s="9" t="s">
        <v>16</v>
      </c>
      <c r="P3" s="9" t="s">
        <v>17</v>
      </c>
      <c r="Q3" s="9" t="s">
        <v>18</v>
      </c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</row>
    <row r="4" customFormat="1" ht="42" customHeight="1" spans="1:253">
      <c r="A4" s="33">
        <v>1</v>
      </c>
      <c r="B4" s="33" t="s">
        <v>40</v>
      </c>
      <c r="C4" s="33" t="s">
        <v>452</v>
      </c>
      <c r="D4" s="33" t="s">
        <v>453</v>
      </c>
      <c r="E4" s="33" t="s">
        <v>63</v>
      </c>
      <c r="F4" s="33" t="s">
        <v>43</v>
      </c>
      <c r="G4" s="33">
        <v>1990.05</v>
      </c>
      <c r="H4" s="33" t="s">
        <v>352</v>
      </c>
      <c r="I4" s="33" t="s">
        <v>276</v>
      </c>
      <c r="J4" s="33" t="s">
        <v>454</v>
      </c>
      <c r="K4" s="33" t="s">
        <v>455</v>
      </c>
      <c r="L4" s="33" t="s">
        <v>47</v>
      </c>
      <c r="M4" s="33" t="s">
        <v>456</v>
      </c>
      <c r="N4" s="33" t="s">
        <v>457</v>
      </c>
      <c r="O4" s="33"/>
      <c r="P4" s="33"/>
      <c r="Q4" s="33" t="s">
        <v>30</v>
      </c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</row>
    <row r="5" customFormat="1" ht="42" customHeight="1" spans="1:253">
      <c r="A5" s="34">
        <v>2</v>
      </c>
      <c r="B5" s="34" t="s">
        <v>40</v>
      </c>
      <c r="C5" s="34" t="s">
        <v>458</v>
      </c>
      <c r="D5" s="34" t="s">
        <v>459</v>
      </c>
      <c r="E5" s="34" t="s">
        <v>63</v>
      </c>
      <c r="F5" s="34" t="s">
        <v>23</v>
      </c>
      <c r="G5" s="35">
        <v>1988.1</v>
      </c>
      <c r="H5" s="34" t="s">
        <v>24</v>
      </c>
      <c r="I5" s="34" t="s">
        <v>460</v>
      </c>
      <c r="J5" s="34" t="s">
        <v>224</v>
      </c>
      <c r="K5" s="34" t="s">
        <v>461</v>
      </c>
      <c r="L5" s="34" t="s">
        <v>71</v>
      </c>
      <c r="M5" s="34" t="s">
        <v>462</v>
      </c>
      <c r="N5" s="34" t="s">
        <v>457</v>
      </c>
      <c r="O5" s="34"/>
      <c r="P5" s="34"/>
      <c r="Q5" s="34" t="s">
        <v>30</v>
      </c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</row>
    <row r="6" s="26" customFormat="1" ht="32" customHeight="1" spans="1:253">
      <c r="A6" s="32" t="s">
        <v>105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37"/>
      <c r="AH6" s="37"/>
      <c r="AI6" s="37"/>
      <c r="AJ6" s="37"/>
      <c r="AK6" s="37"/>
      <c r="AL6" s="37"/>
      <c r="AM6" s="37"/>
      <c r="AN6" s="37"/>
      <c r="AO6" s="37"/>
      <c r="AP6" s="37"/>
      <c r="AQ6" s="37"/>
      <c r="AR6" s="37"/>
      <c r="AS6" s="37"/>
      <c r="AT6" s="37"/>
      <c r="AU6" s="37"/>
      <c r="AV6" s="37"/>
      <c r="AW6" s="37"/>
      <c r="AX6" s="37"/>
      <c r="AY6" s="37"/>
      <c r="AZ6" s="37"/>
      <c r="BA6" s="37"/>
      <c r="BB6" s="37"/>
      <c r="BC6" s="37"/>
      <c r="BD6" s="37"/>
      <c r="BE6" s="37"/>
      <c r="BF6" s="37"/>
      <c r="BG6" s="37"/>
      <c r="BH6" s="37"/>
      <c r="BI6" s="37"/>
      <c r="BJ6" s="37"/>
      <c r="BK6" s="37"/>
      <c r="BL6" s="37"/>
      <c r="BM6" s="37"/>
      <c r="BN6" s="37"/>
      <c r="BO6" s="37"/>
      <c r="BP6" s="37"/>
      <c r="BQ6" s="37"/>
      <c r="BR6" s="37"/>
      <c r="BS6" s="37"/>
      <c r="BT6" s="37"/>
      <c r="BU6" s="37"/>
      <c r="BV6" s="37"/>
      <c r="BW6" s="37"/>
      <c r="BX6" s="37"/>
      <c r="BY6" s="37"/>
      <c r="BZ6" s="37"/>
      <c r="CA6" s="37"/>
      <c r="CB6" s="37"/>
      <c r="CC6" s="37"/>
      <c r="CD6" s="37"/>
      <c r="CE6" s="37"/>
      <c r="CF6" s="37"/>
      <c r="CG6" s="37"/>
      <c r="CH6" s="37"/>
      <c r="CI6" s="37"/>
      <c r="CJ6" s="37"/>
      <c r="CK6" s="37"/>
      <c r="CL6" s="37"/>
      <c r="CM6" s="37"/>
      <c r="CN6" s="37"/>
      <c r="CO6" s="37"/>
      <c r="CP6" s="37"/>
      <c r="CQ6" s="37"/>
      <c r="CR6" s="37"/>
      <c r="CS6" s="37"/>
      <c r="CT6" s="37"/>
      <c r="CU6" s="37"/>
      <c r="CV6" s="37"/>
      <c r="CW6" s="37"/>
      <c r="CX6" s="37"/>
      <c r="CY6" s="37"/>
      <c r="CZ6" s="37"/>
      <c r="DA6" s="37"/>
      <c r="DB6" s="37"/>
      <c r="DC6" s="37"/>
      <c r="DD6" s="37"/>
      <c r="DE6" s="37"/>
      <c r="DF6" s="37"/>
      <c r="DG6" s="37"/>
      <c r="DH6" s="37"/>
      <c r="DI6" s="37"/>
      <c r="DJ6" s="37"/>
      <c r="DK6" s="37"/>
      <c r="DL6" s="37"/>
      <c r="DM6" s="37"/>
      <c r="DN6" s="37"/>
      <c r="DO6" s="37"/>
      <c r="DP6" s="37"/>
      <c r="DQ6" s="37"/>
      <c r="DR6" s="37"/>
      <c r="DS6" s="37"/>
      <c r="DT6" s="37"/>
      <c r="DU6" s="37"/>
      <c r="DV6" s="37"/>
      <c r="DW6" s="37"/>
      <c r="DX6" s="37"/>
      <c r="DY6" s="37"/>
      <c r="DZ6" s="37"/>
      <c r="EA6" s="37"/>
      <c r="EB6" s="37"/>
      <c r="EC6" s="37"/>
      <c r="ED6" s="37"/>
      <c r="EE6" s="37"/>
      <c r="EF6" s="37"/>
      <c r="EG6" s="37"/>
      <c r="EH6" s="37"/>
      <c r="EI6" s="37"/>
      <c r="EJ6" s="37"/>
      <c r="EK6" s="37"/>
      <c r="EL6" s="37"/>
      <c r="EM6" s="37"/>
      <c r="EN6" s="37"/>
      <c r="EO6" s="37"/>
      <c r="EP6" s="37"/>
      <c r="EQ6" s="37"/>
      <c r="ER6" s="37"/>
      <c r="ES6" s="37"/>
      <c r="ET6" s="37"/>
      <c r="EU6" s="37"/>
      <c r="EV6" s="37"/>
      <c r="EW6" s="37"/>
      <c r="EX6" s="37"/>
      <c r="EY6" s="37"/>
      <c r="EZ6" s="37"/>
      <c r="FA6" s="37"/>
      <c r="FB6" s="37"/>
      <c r="FC6" s="37"/>
      <c r="FD6" s="37"/>
      <c r="FE6" s="37"/>
      <c r="FF6" s="37"/>
      <c r="FG6" s="37"/>
      <c r="FH6" s="37"/>
      <c r="FI6" s="37"/>
      <c r="FJ6" s="37"/>
      <c r="FK6" s="37"/>
      <c r="FL6" s="37"/>
      <c r="FM6" s="37"/>
      <c r="FN6" s="37"/>
      <c r="FO6" s="37"/>
      <c r="FP6" s="37"/>
      <c r="FQ6" s="37"/>
      <c r="FR6" s="37"/>
      <c r="FS6" s="37"/>
      <c r="FT6" s="37"/>
      <c r="FU6" s="37"/>
      <c r="FV6" s="37"/>
      <c r="FW6" s="37"/>
      <c r="FX6" s="37"/>
      <c r="FY6" s="37"/>
      <c r="FZ6" s="37"/>
      <c r="GA6" s="37"/>
      <c r="GB6" s="37"/>
      <c r="GC6" s="37"/>
      <c r="GD6" s="37"/>
      <c r="GE6" s="37"/>
      <c r="GF6" s="37"/>
      <c r="GG6" s="37"/>
      <c r="GH6" s="37"/>
      <c r="GI6" s="37"/>
      <c r="GJ6" s="37"/>
      <c r="GK6" s="37"/>
      <c r="GL6" s="37"/>
      <c r="GM6" s="37"/>
      <c r="GN6" s="37"/>
      <c r="GO6" s="37"/>
      <c r="GP6" s="37"/>
      <c r="GQ6" s="37"/>
      <c r="GR6" s="37"/>
      <c r="GS6" s="37"/>
      <c r="GT6" s="37"/>
      <c r="GU6" s="37"/>
      <c r="GV6" s="37"/>
      <c r="GW6" s="37"/>
      <c r="GX6" s="37"/>
      <c r="GY6" s="37"/>
      <c r="GZ6" s="37"/>
      <c r="HA6" s="37"/>
      <c r="HB6" s="37"/>
      <c r="HC6" s="37"/>
      <c r="HD6" s="37"/>
      <c r="HE6" s="37"/>
      <c r="HF6" s="37"/>
      <c r="HG6" s="37"/>
      <c r="HH6" s="37"/>
      <c r="HI6" s="37"/>
      <c r="HJ6" s="37"/>
      <c r="HK6" s="37"/>
      <c r="HL6" s="37"/>
      <c r="HM6" s="37"/>
      <c r="HN6" s="37"/>
      <c r="HO6" s="37"/>
      <c r="HP6" s="37"/>
      <c r="HQ6" s="37"/>
      <c r="HR6" s="37"/>
      <c r="HS6" s="37"/>
      <c r="HT6" s="37"/>
      <c r="HU6" s="37"/>
      <c r="HV6" s="37"/>
      <c r="HW6" s="37"/>
      <c r="HX6" s="37"/>
      <c r="HY6" s="37"/>
      <c r="HZ6" s="37"/>
      <c r="IA6" s="37"/>
      <c r="IB6" s="37"/>
      <c r="IC6" s="37"/>
      <c r="ID6" s="37"/>
      <c r="IE6" s="37"/>
      <c r="IF6" s="37"/>
      <c r="IG6" s="37"/>
      <c r="IH6" s="37"/>
      <c r="II6" s="37"/>
      <c r="IJ6" s="37"/>
      <c r="IK6" s="37"/>
      <c r="IL6" s="37"/>
      <c r="IM6" s="37"/>
      <c r="IN6" s="37"/>
      <c r="IO6" s="37"/>
      <c r="IP6" s="37"/>
      <c r="IQ6" s="37"/>
      <c r="IR6" s="37"/>
      <c r="IS6" s="37"/>
    </row>
    <row r="7" s="1" customFormat="1" ht="23" customHeight="1" spans="1:253">
      <c r="A7" s="8" t="s">
        <v>2</v>
      </c>
      <c r="B7" s="8" t="s">
        <v>3</v>
      </c>
      <c r="C7" s="9" t="s">
        <v>4</v>
      </c>
      <c r="D7" s="9" t="s">
        <v>5</v>
      </c>
      <c r="E7" s="8" t="s">
        <v>6</v>
      </c>
      <c r="F7" s="8" t="s">
        <v>7</v>
      </c>
      <c r="G7" s="9" t="s">
        <v>8</v>
      </c>
      <c r="H7" s="8" t="s">
        <v>9</v>
      </c>
      <c r="I7" s="8" t="s">
        <v>10</v>
      </c>
      <c r="J7" s="9" t="s">
        <v>11</v>
      </c>
      <c r="K7" s="9" t="s">
        <v>12</v>
      </c>
      <c r="L7" s="9" t="s">
        <v>13</v>
      </c>
      <c r="M7" s="9" t="s">
        <v>14</v>
      </c>
      <c r="N7" s="9" t="s">
        <v>15</v>
      </c>
      <c r="O7" s="9" t="s">
        <v>16</v>
      </c>
      <c r="P7" s="9" t="s">
        <v>17</v>
      </c>
      <c r="Q7" s="9" t="s">
        <v>18</v>
      </c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</row>
    <row r="8" customFormat="1" ht="47" customHeight="1" spans="1:253">
      <c r="A8" s="33">
        <v>3</v>
      </c>
      <c r="B8" s="33" t="s">
        <v>40</v>
      </c>
      <c r="C8" s="33" t="s">
        <v>41</v>
      </c>
      <c r="D8" s="33" t="s">
        <v>463</v>
      </c>
      <c r="E8" s="33" t="s">
        <v>63</v>
      </c>
      <c r="F8" s="33" t="s">
        <v>23</v>
      </c>
      <c r="G8" s="36">
        <v>1966.1</v>
      </c>
      <c r="H8" s="33" t="s">
        <v>464</v>
      </c>
      <c r="I8" s="33" t="s">
        <v>465</v>
      </c>
      <c r="J8" s="33" t="s">
        <v>109</v>
      </c>
      <c r="K8" s="33">
        <v>2018.12</v>
      </c>
      <c r="L8" s="33" t="s">
        <v>111</v>
      </c>
      <c r="M8" s="33" t="s">
        <v>466</v>
      </c>
      <c r="N8" s="33" t="s">
        <v>467</v>
      </c>
      <c r="O8" s="33"/>
      <c r="P8" s="33"/>
      <c r="Q8" s="33" t="s">
        <v>30</v>
      </c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</row>
    <row r="9" customFormat="1" ht="42" customHeight="1" spans="1:253">
      <c r="A9" s="33">
        <v>4</v>
      </c>
      <c r="B9" s="33" t="s">
        <v>19</v>
      </c>
      <c r="C9" s="33" t="s">
        <v>124</v>
      </c>
      <c r="D9" s="33" t="s">
        <v>468</v>
      </c>
      <c r="E9" s="33" t="s">
        <v>63</v>
      </c>
      <c r="F9" s="33" t="s">
        <v>23</v>
      </c>
      <c r="G9" s="33">
        <v>1980.09</v>
      </c>
      <c r="H9" s="33" t="s">
        <v>24</v>
      </c>
      <c r="I9" s="33" t="s">
        <v>394</v>
      </c>
      <c r="J9" s="33" t="s">
        <v>127</v>
      </c>
      <c r="K9" s="33" t="s">
        <v>469</v>
      </c>
      <c r="L9" s="33" t="s">
        <v>128</v>
      </c>
      <c r="M9" s="33" t="s">
        <v>470</v>
      </c>
      <c r="N9" s="33" t="s">
        <v>471</v>
      </c>
      <c r="O9" s="33"/>
      <c r="P9" s="33"/>
      <c r="Q9" s="33" t="s">
        <v>30</v>
      </c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</row>
    <row r="10" s="2" customFormat="1" ht="21" customHeight="1" spans="1:17">
      <c r="A10" s="14" t="s">
        <v>161</v>
      </c>
      <c r="B10" s="14"/>
      <c r="C10" s="14"/>
      <c r="D10" s="15"/>
      <c r="E10" s="14"/>
      <c r="F10" s="14"/>
      <c r="G10" s="14"/>
      <c r="H10" s="14"/>
      <c r="I10" s="14"/>
      <c r="J10" s="15"/>
      <c r="K10" s="14"/>
      <c r="L10" s="14"/>
      <c r="M10" s="14"/>
      <c r="N10" s="14"/>
      <c r="O10" s="14"/>
      <c r="P10" s="14"/>
      <c r="Q10" s="14"/>
    </row>
  </sheetData>
  <mergeCells count="4">
    <mergeCell ref="A1:Q1"/>
    <mergeCell ref="A2:Q2"/>
    <mergeCell ref="A6:Q6"/>
    <mergeCell ref="A10:Q10"/>
  </mergeCells>
  <dataValidations count="1">
    <dataValidation allowBlank="1" showInputMessage="1" showErrorMessage="1" sqref="A10:A65506 A1:Q4 A6:Q7 B11:Q65506"/>
  </dataValidation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R5"/>
  <sheetViews>
    <sheetView workbookViewId="0">
      <selection activeCell="G13" sqref="G13"/>
    </sheetView>
  </sheetViews>
  <sheetFormatPr defaultColWidth="9" defaultRowHeight="13.5" outlineLevelRow="4"/>
  <cols>
    <col min="1" max="1" width="6.5" customWidth="1"/>
    <col min="3" max="3" width="25.75" customWidth="1"/>
    <col min="4" max="4" width="10.125" customWidth="1"/>
    <col min="7" max="7" width="9.375" style="24"/>
    <col min="9" max="9" width="18" customWidth="1"/>
    <col min="10" max="10" width="14" customWidth="1"/>
    <col min="11" max="11" width="12.5" customWidth="1"/>
    <col min="12" max="12" width="12.25" customWidth="1"/>
    <col min="14" max="14" width="9" style="20"/>
    <col min="15" max="17" width="5.625" customWidth="1"/>
  </cols>
  <sheetData>
    <row r="1" ht="63" customHeight="1" spans="1:17">
      <c r="A1" s="3" t="s">
        <v>472</v>
      </c>
      <c r="B1" s="4"/>
      <c r="C1" s="5"/>
      <c r="D1" s="5"/>
      <c r="E1" s="6"/>
      <c r="F1" s="6"/>
      <c r="G1" s="7"/>
      <c r="H1" s="6"/>
      <c r="I1" s="6"/>
      <c r="J1" s="5"/>
      <c r="K1" s="5"/>
      <c r="L1" s="5"/>
      <c r="M1" s="5"/>
      <c r="N1" s="16"/>
      <c r="O1" s="5"/>
      <c r="P1" s="5"/>
      <c r="Q1" s="5"/>
    </row>
    <row r="2" s="1" customFormat="1" ht="24" spans="1:252">
      <c r="A2" s="8" t="s">
        <v>2</v>
      </c>
      <c r="B2" s="8" t="s">
        <v>3</v>
      </c>
      <c r="C2" s="9" t="s">
        <v>4</v>
      </c>
      <c r="D2" s="9" t="s">
        <v>5</v>
      </c>
      <c r="E2" s="8" t="s">
        <v>6</v>
      </c>
      <c r="F2" s="8" t="s">
        <v>7</v>
      </c>
      <c r="G2" s="10" t="s">
        <v>8</v>
      </c>
      <c r="H2" s="8" t="s">
        <v>9</v>
      </c>
      <c r="I2" s="8" t="s">
        <v>10</v>
      </c>
      <c r="J2" s="9" t="s">
        <v>11</v>
      </c>
      <c r="K2" s="9" t="s">
        <v>12</v>
      </c>
      <c r="L2" s="9" t="s">
        <v>13</v>
      </c>
      <c r="M2" s="9" t="s">
        <v>14</v>
      </c>
      <c r="N2" s="17" t="s">
        <v>15</v>
      </c>
      <c r="O2" s="9" t="s">
        <v>16</v>
      </c>
      <c r="P2" s="9" t="s">
        <v>17</v>
      </c>
      <c r="Q2" s="9" t="s">
        <v>18</v>
      </c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</row>
    <row r="3" ht="42" customHeight="1" spans="1:17">
      <c r="A3" s="11">
        <v>1</v>
      </c>
      <c r="B3" s="11" t="s">
        <v>40</v>
      </c>
      <c r="C3" s="11" t="s">
        <v>473</v>
      </c>
      <c r="D3" s="11" t="s">
        <v>474</v>
      </c>
      <c r="E3" s="11" t="s">
        <v>22</v>
      </c>
      <c r="F3" s="11" t="s">
        <v>23</v>
      </c>
      <c r="G3" s="13">
        <v>1974.1</v>
      </c>
      <c r="H3" s="11" t="s">
        <v>24</v>
      </c>
      <c r="I3" s="11" t="s">
        <v>475</v>
      </c>
      <c r="J3" s="11" t="s">
        <v>109</v>
      </c>
      <c r="K3" s="12" t="s">
        <v>476</v>
      </c>
      <c r="L3" s="11" t="s">
        <v>477</v>
      </c>
      <c r="M3" s="11" t="s">
        <v>478</v>
      </c>
      <c r="N3" s="12" t="s">
        <v>479</v>
      </c>
      <c r="O3" s="11"/>
      <c r="P3" s="11"/>
      <c r="Q3" s="11"/>
    </row>
    <row r="4" ht="82" customHeight="1" spans="1:17">
      <c r="A4" s="11">
        <v>2</v>
      </c>
      <c r="B4" s="11" t="s">
        <v>40</v>
      </c>
      <c r="C4" s="11" t="s">
        <v>473</v>
      </c>
      <c r="D4" s="11" t="s">
        <v>480</v>
      </c>
      <c r="E4" s="11" t="s">
        <v>22</v>
      </c>
      <c r="F4" s="11" t="s">
        <v>23</v>
      </c>
      <c r="G4" s="25">
        <v>1978.12</v>
      </c>
      <c r="H4" s="11" t="s">
        <v>24</v>
      </c>
      <c r="I4" s="11" t="s">
        <v>481</v>
      </c>
      <c r="J4" s="11" t="s">
        <v>65</v>
      </c>
      <c r="K4" s="19" t="s">
        <v>482</v>
      </c>
      <c r="L4" s="12" t="s">
        <v>483</v>
      </c>
      <c r="M4" s="11" t="s">
        <v>484</v>
      </c>
      <c r="N4" s="12" t="s">
        <v>485</v>
      </c>
      <c r="O4" s="11"/>
      <c r="P4" s="11"/>
      <c r="Q4" s="11"/>
    </row>
    <row r="5" ht="42" customHeight="1" spans="1:17">
      <c r="A5" s="11">
        <v>3</v>
      </c>
      <c r="B5" s="11" t="s">
        <v>486</v>
      </c>
      <c r="C5" s="11" t="s">
        <v>487</v>
      </c>
      <c r="D5" s="11" t="s">
        <v>488</v>
      </c>
      <c r="E5" s="11" t="s">
        <v>22</v>
      </c>
      <c r="F5" s="11" t="s">
        <v>23</v>
      </c>
      <c r="G5" s="25">
        <v>1968.06</v>
      </c>
      <c r="H5" s="11" t="s">
        <v>352</v>
      </c>
      <c r="I5" s="11" t="s">
        <v>489</v>
      </c>
      <c r="J5" s="11" t="s">
        <v>306</v>
      </c>
      <c r="K5" s="12" t="s">
        <v>490</v>
      </c>
      <c r="L5" s="11" t="s">
        <v>491</v>
      </c>
      <c r="M5" s="11" t="s">
        <v>478</v>
      </c>
      <c r="N5" s="12" t="s">
        <v>479</v>
      </c>
      <c r="O5" s="11"/>
      <c r="P5" s="11"/>
      <c r="Q5" s="11"/>
    </row>
  </sheetData>
  <mergeCells count="1">
    <mergeCell ref="A1:Q1"/>
  </mergeCells>
  <dataValidations count="1">
    <dataValidation allowBlank="1" showInputMessage="1" showErrorMessage="1" sqref="A1:Q2"/>
  </dataValidation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S7"/>
  <sheetViews>
    <sheetView workbookViewId="0">
      <selection activeCell="K12" sqref="K12"/>
    </sheetView>
  </sheetViews>
  <sheetFormatPr defaultColWidth="9" defaultRowHeight="13.5" outlineLevelRow="6"/>
  <cols>
    <col min="2" max="2" width="9" style="20"/>
    <col min="3" max="3" width="14.125" style="20" customWidth="1"/>
    <col min="4" max="6" width="9" style="21"/>
    <col min="7" max="7" width="9.375" style="21"/>
    <col min="8" max="8" width="9" style="21"/>
    <col min="9" max="9" width="19" style="21" customWidth="1"/>
    <col min="10" max="10" width="17" style="21" customWidth="1"/>
    <col min="11" max="11" width="9" style="21"/>
    <col min="12" max="13" width="16.375" style="21" customWidth="1"/>
    <col min="14" max="17" width="9" style="21"/>
  </cols>
  <sheetData>
    <row r="1" ht="63" customHeight="1" spans="1:17">
      <c r="A1" s="3" t="s">
        <v>492</v>
      </c>
      <c r="B1" s="22"/>
      <c r="C1" s="16"/>
      <c r="D1" s="5"/>
      <c r="E1" s="6"/>
      <c r="F1" s="6"/>
      <c r="G1" s="7"/>
      <c r="H1" s="6"/>
      <c r="I1" s="6"/>
      <c r="J1" s="5"/>
      <c r="K1" s="5"/>
      <c r="L1" s="5"/>
      <c r="M1" s="5"/>
      <c r="N1" s="5"/>
      <c r="O1" s="5"/>
      <c r="P1" s="5"/>
      <c r="Q1" s="5"/>
    </row>
    <row r="2" s="18" customFormat="1" ht="36" spans="1:253">
      <c r="A2" s="8" t="s">
        <v>2</v>
      </c>
      <c r="B2" s="8" t="s">
        <v>3</v>
      </c>
      <c r="C2" s="9" t="s">
        <v>4</v>
      </c>
      <c r="D2" s="9" t="s">
        <v>5</v>
      </c>
      <c r="E2" s="8" t="s">
        <v>6</v>
      </c>
      <c r="F2" s="8" t="s">
        <v>7</v>
      </c>
      <c r="G2" s="10" t="s">
        <v>8</v>
      </c>
      <c r="H2" s="8" t="s">
        <v>9</v>
      </c>
      <c r="I2" s="8" t="s">
        <v>10</v>
      </c>
      <c r="J2" s="9" t="s">
        <v>11</v>
      </c>
      <c r="K2" s="9" t="s">
        <v>12</v>
      </c>
      <c r="L2" s="9" t="s">
        <v>13</v>
      </c>
      <c r="M2" s="9" t="s">
        <v>14</v>
      </c>
      <c r="N2" s="9" t="s">
        <v>15</v>
      </c>
      <c r="O2" s="9" t="s">
        <v>16</v>
      </c>
      <c r="P2" s="9" t="s">
        <v>17</v>
      </c>
      <c r="Q2" s="9" t="s">
        <v>18</v>
      </c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</row>
    <row r="3" ht="69" customHeight="1" spans="1:17">
      <c r="A3" s="11">
        <v>1</v>
      </c>
      <c r="B3" s="12" t="s">
        <v>19</v>
      </c>
      <c r="C3" s="12" t="s">
        <v>493</v>
      </c>
      <c r="D3" s="11" t="s">
        <v>494</v>
      </c>
      <c r="E3" s="11" t="s">
        <v>22</v>
      </c>
      <c r="F3" s="11" t="s">
        <v>23</v>
      </c>
      <c r="G3" s="13">
        <v>1996.11</v>
      </c>
      <c r="H3" s="11" t="s">
        <v>24</v>
      </c>
      <c r="I3" s="19" t="s">
        <v>495</v>
      </c>
      <c r="J3" s="11" t="s">
        <v>496</v>
      </c>
      <c r="K3" s="11"/>
      <c r="L3" s="11" t="s">
        <v>497</v>
      </c>
      <c r="M3" s="11" t="s">
        <v>497</v>
      </c>
      <c r="N3" s="11" t="s">
        <v>160</v>
      </c>
      <c r="O3" s="11" t="s">
        <v>498</v>
      </c>
      <c r="P3" s="11" t="s">
        <v>498</v>
      </c>
      <c r="Q3" s="11" t="s">
        <v>30</v>
      </c>
    </row>
    <row r="4" customFormat="1" ht="69" customHeight="1" spans="1:17">
      <c r="A4" s="11">
        <v>2</v>
      </c>
      <c r="B4" s="12" t="s">
        <v>19</v>
      </c>
      <c r="C4" s="12" t="s">
        <v>493</v>
      </c>
      <c r="D4" s="11" t="s">
        <v>499</v>
      </c>
      <c r="E4" s="11" t="s">
        <v>22</v>
      </c>
      <c r="F4" s="11" t="s">
        <v>23</v>
      </c>
      <c r="G4" s="13">
        <v>1996.01</v>
      </c>
      <c r="H4" s="11" t="s">
        <v>24</v>
      </c>
      <c r="I4" s="19" t="s">
        <v>500</v>
      </c>
      <c r="J4" s="11" t="s">
        <v>501</v>
      </c>
      <c r="K4" s="11"/>
      <c r="L4" s="11" t="s">
        <v>497</v>
      </c>
      <c r="M4" s="11" t="s">
        <v>497</v>
      </c>
      <c r="N4" s="11" t="s">
        <v>160</v>
      </c>
      <c r="O4" s="11" t="s">
        <v>498</v>
      </c>
      <c r="P4" s="11" t="s">
        <v>498</v>
      </c>
      <c r="Q4" s="11" t="s">
        <v>30</v>
      </c>
    </row>
    <row r="5" customFormat="1" ht="69" customHeight="1" spans="1:17">
      <c r="A5" s="11">
        <v>3</v>
      </c>
      <c r="B5" s="12" t="s">
        <v>19</v>
      </c>
      <c r="C5" s="12" t="s">
        <v>493</v>
      </c>
      <c r="D5" s="11" t="s">
        <v>502</v>
      </c>
      <c r="E5" s="11" t="s">
        <v>22</v>
      </c>
      <c r="F5" s="11" t="s">
        <v>23</v>
      </c>
      <c r="G5" s="13">
        <v>1994.04</v>
      </c>
      <c r="H5" s="11" t="s">
        <v>24</v>
      </c>
      <c r="I5" s="19" t="s">
        <v>503</v>
      </c>
      <c r="J5" s="11" t="s">
        <v>504</v>
      </c>
      <c r="K5" s="11"/>
      <c r="L5" s="11" t="s">
        <v>505</v>
      </c>
      <c r="M5" s="11" t="s">
        <v>505</v>
      </c>
      <c r="N5" s="11" t="s">
        <v>160</v>
      </c>
      <c r="O5" s="11" t="s">
        <v>498</v>
      </c>
      <c r="P5" s="11" t="s">
        <v>498</v>
      </c>
      <c r="Q5" s="11" t="s">
        <v>30</v>
      </c>
    </row>
    <row r="6" customFormat="1" ht="69" customHeight="1" spans="1:17">
      <c r="A6" s="11">
        <v>4</v>
      </c>
      <c r="B6" s="12" t="s">
        <v>19</v>
      </c>
      <c r="C6" s="12" t="s">
        <v>493</v>
      </c>
      <c r="D6" s="11" t="s">
        <v>506</v>
      </c>
      <c r="E6" s="11" t="s">
        <v>22</v>
      </c>
      <c r="F6" s="11" t="s">
        <v>23</v>
      </c>
      <c r="G6" s="13">
        <v>1991.02</v>
      </c>
      <c r="H6" s="11" t="s">
        <v>24</v>
      </c>
      <c r="I6" s="19" t="s">
        <v>507</v>
      </c>
      <c r="J6" s="11" t="s">
        <v>504</v>
      </c>
      <c r="K6" s="11"/>
      <c r="L6" s="11" t="s">
        <v>505</v>
      </c>
      <c r="M6" s="11" t="s">
        <v>505</v>
      </c>
      <c r="N6" s="11" t="s">
        <v>160</v>
      </c>
      <c r="O6" s="11" t="s">
        <v>498</v>
      </c>
      <c r="P6" s="11" t="s">
        <v>498</v>
      </c>
      <c r="Q6" s="11" t="s">
        <v>30</v>
      </c>
    </row>
    <row r="7" s="2" customFormat="1" ht="21" customHeight="1" spans="1:17">
      <c r="A7" s="14" t="s">
        <v>161</v>
      </c>
      <c r="B7" s="23"/>
      <c r="C7" s="23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</row>
  </sheetData>
  <mergeCells count="2">
    <mergeCell ref="A1:Q1"/>
    <mergeCell ref="A7:Q7"/>
  </mergeCells>
  <dataValidations count="1">
    <dataValidation allowBlank="1" showInputMessage="1" showErrorMessage="1" sqref="A7 A1:Q2"/>
  </dataValidation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S8"/>
  <sheetViews>
    <sheetView workbookViewId="0">
      <selection activeCell="S9" sqref="S9"/>
    </sheetView>
  </sheetViews>
  <sheetFormatPr defaultColWidth="9" defaultRowHeight="13.5" outlineLevelRow="7"/>
  <cols>
    <col min="3" max="3" width="14.875" customWidth="1"/>
    <col min="7" max="7" width="9.375"/>
    <col min="9" max="9" width="19.0083333333333" customWidth="1"/>
    <col min="10" max="10" width="17.0083333333333" customWidth="1"/>
    <col min="12" max="12" width="10.125" customWidth="1"/>
  </cols>
  <sheetData>
    <row r="1" ht="63" customHeight="1" spans="1:17">
      <c r="A1" s="3" t="s">
        <v>508</v>
      </c>
      <c r="B1" s="4"/>
      <c r="C1" s="5"/>
      <c r="D1" s="5"/>
      <c r="E1" s="6"/>
      <c r="F1" s="6"/>
      <c r="G1" s="7"/>
      <c r="H1" s="6"/>
      <c r="I1" s="6"/>
      <c r="J1" s="5"/>
      <c r="K1" s="5"/>
      <c r="L1" s="5"/>
      <c r="M1" s="5"/>
      <c r="N1" s="16"/>
      <c r="O1" s="5"/>
      <c r="P1" s="5"/>
      <c r="Q1" s="5"/>
    </row>
    <row r="2" s="18" customFormat="1" ht="36" spans="1:253">
      <c r="A2" s="8" t="s">
        <v>2</v>
      </c>
      <c r="B2" s="8" t="s">
        <v>3</v>
      </c>
      <c r="C2" s="9" t="s">
        <v>4</v>
      </c>
      <c r="D2" s="9" t="s">
        <v>5</v>
      </c>
      <c r="E2" s="8" t="s">
        <v>6</v>
      </c>
      <c r="F2" s="8" t="s">
        <v>7</v>
      </c>
      <c r="G2" s="10" t="s">
        <v>8</v>
      </c>
      <c r="H2" s="8" t="s">
        <v>9</v>
      </c>
      <c r="I2" s="8" t="s">
        <v>10</v>
      </c>
      <c r="J2" s="9" t="s">
        <v>11</v>
      </c>
      <c r="K2" s="9" t="s">
        <v>12</v>
      </c>
      <c r="L2" s="9" t="s">
        <v>13</v>
      </c>
      <c r="M2" s="9" t="s">
        <v>14</v>
      </c>
      <c r="N2" s="9" t="s">
        <v>15</v>
      </c>
      <c r="O2" s="9" t="s">
        <v>16</v>
      </c>
      <c r="P2" s="9" t="s">
        <v>17</v>
      </c>
      <c r="Q2" s="9" t="s">
        <v>18</v>
      </c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</row>
    <row r="3" ht="69" customHeight="1" spans="1:17">
      <c r="A3" s="11">
        <v>1</v>
      </c>
      <c r="B3" s="12" t="s">
        <v>19</v>
      </c>
      <c r="C3" s="12" t="s">
        <v>493</v>
      </c>
      <c r="D3" s="11" t="s">
        <v>509</v>
      </c>
      <c r="E3" s="11" t="s">
        <v>22</v>
      </c>
      <c r="F3" s="11" t="s">
        <v>23</v>
      </c>
      <c r="G3" s="13">
        <v>1996.09</v>
      </c>
      <c r="H3" s="11" t="s">
        <v>24</v>
      </c>
      <c r="I3" s="19" t="s">
        <v>510</v>
      </c>
      <c r="J3" s="11" t="s">
        <v>511</v>
      </c>
      <c r="K3" s="19" t="s">
        <v>512</v>
      </c>
      <c r="L3" s="11" t="s">
        <v>513</v>
      </c>
      <c r="M3" s="11" t="s">
        <v>513</v>
      </c>
      <c r="N3" s="11" t="s">
        <v>514</v>
      </c>
      <c r="O3" s="11" t="s">
        <v>498</v>
      </c>
      <c r="P3" s="11" t="s">
        <v>498</v>
      </c>
      <c r="Q3" s="11" t="s">
        <v>30</v>
      </c>
    </row>
    <row r="4" customFormat="1" ht="69" customHeight="1" spans="1:17">
      <c r="A4" s="11">
        <v>2</v>
      </c>
      <c r="B4" s="12" t="s">
        <v>19</v>
      </c>
      <c r="C4" s="12" t="s">
        <v>493</v>
      </c>
      <c r="D4" s="11" t="s">
        <v>515</v>
      </c>
      <c r="E4" s="11" t="s">
        <v>22</v>
      </c>
      <c r="F4" s="11" t="s">
        <v>23</v>
      </c>
      <c r="G4" s="13">
        <v>1988.1</v>
      </c>
      <c r="H4" s="11" t="s">
        <v>24</v>
      </c>
      <c r="I4" s="19" t="s">
        <v>516</v>
      </c>
      <c r="J4" s="11" t="s">
        <v>51</v>
      </c>
      <c r="K4" s="19" t="s">
        <v>517</v>
      </c>
      <c r="L4" s="11" t="s">
        <v>518</v>
      </c>
      <c r="M4" s="11" t="s">
        <v>519</v>
      </c>
      <c r="N4" s="11" t="s">
        <v>514</v>
      </c>
      <c r="O4" s="11" t="s">
        <v>498</v>
      </c>
      <c r="P4" s="11" t="s">
        <v>498</v>
      </c>
      <c r="Q4" s="11" t="s">
        <v>30</v>
      </c>
    </row>
    <row r="5" customFormat="1" ht="69" customHeight="1" spans="1:17">
      <c r="A5" s="11">
        <v>3</v>
      </c>
      <c r="B5" s="12" t="s">
        <v>19</v>
      </c>
      <c r="C5" s="12" t="s">
        <v>493</v>
      </c>
      <c r="D5" s="11" t="s">
        <v>520</v>
      </c>
      <c r="E5" s="11" t="s">
        <v>63</v>
      </c>
      <c r="F5" s="11" t="s">
        <v>23</v>
      </c>
      <c r="G5" s="13">
        <v>1984.05</v>
      </c>
      <c r="H5" s="11" t="s">
        <v>24</v>
      </c>
      <c r="I5" s="19" t="s">
        <v>521</v>
      </c>
      <c r="J5" s="12" t="s">
        <v>83</v>
      </c>
      <c r="K5" s="19" t="s">
        <v>522</v>
      </c>
      <c r="L5" s="12" t="s">
        <v>523</v>
      </c>
      <c r="M5" s="12" t="s">
        <v>523</v>
      </c>
      <c r="N5" s="11" t="s">
        <v>514</v>
      </c>
      <c r="O5" s="11" t="s">
        <v>498</v>
      </c>
      <c r="P5" s="11" t="s">
        <v>498</v>
      </c>
      <c r="Q5" s="11" t="s">
        <v>30</v>
      </c>
    </row>
    <row r="6" customFormat="1" ht="69" customHeight="1" spans="1:17">
      <c r="A6" s="11">
        <v>4</v>
      </c>
      <c r="B6" s="12" t="s">
        <v>19</v>
      </c>
      <c r="C6" s="12" t="s">
        <v>493</v>
      </c>
      <c r="D6" s="11" t="s">
        <v>524</v>
      </c>
      <c r="E6" s="11" t="s">
        <v>22</v>
      </c>
      <c r="F6" s="11" t="s">
        <v>23</v>
      </c>
      <c r="G6" s="13">
        <v>1995.1</v>
      </c>
      <c r="H6" s="11" t="s">
        <v>74</v>
      </c>
      <c r="I6" s="19" t="s">
        <v>525</v>
      </c>
      <c r="J6" s="11" t="s">
        <v>259</v>
      </c>
      <c r="K6" s="19" t="s">
        <v>526</v>
      </c>
      <c r="L6" s="11" t="s">
        <v>527</v>
      </c>
      <c r="M6" s="11" t="s">
        <v>527</v>
      </c>
      <c r="N6" s="11" t="s">
        <v>514</v>
      </c>
      <c r="O6" s="11" t="s">
        <v>498</v>
      </c>
      <c r="P6" s="11" t="s">
        <v>498</v>
      </c>
      <c r="Q6" s="11" t="s">
        <v>30</v>
      </c>
    </row>
    <row r="7" customFormat="1" ht="69" customHeight="1" spans="1:17">
      <c r="A7" s="11">
        <v>5</v>
      </c>
      <c r="B7" s="12" t="s">
        <v>19</v>
      </c>
      <c r="C7" s="12" t="s">
        <v>493</v>
      </c>
      <c r="D7" s="11" t="s">
        <v>528</v>
      </c>
      <c r="E7" s="11" t="s">
        <v>63</v>
      </c>
      <c r="F7" s="11" t="s">
        <v>23</v>
      </c>
      <c r="G7" s="13">
        <v>1984.02</v>
      </c>
      <c r="H7" s="11" t="s">
        <v>24</v>
      </c>
      <c r="I7" s="19" t="s">
        <v>529</v>
      </c>
      <c r="J7" s="11" t="s">
        <v>530</v>
      </c>
      <c r="K7" s="19" t="s">
        <v>531</v>
      </c>
      <c r="L7" s="11" t="s">
        <v>518</v>
      </c>
      <c r="M7" s="11" t="s">
        <v>518</v>
      </c>
      <c r="N7" s="11" t="s">
        <v>514</v>
      </c>
      <c r="O7" s="11" t="s">
        <v>498</v>
      </c>
      <c r="P7" s="11" t="s">
        <v>498</v>
      </c>
      <c r="Q7" s="11" t="s">
        <v>30</v>
      </c>
    </row>
    <row r="8" s="2" customFormat="1" ht="21" customHeight="1" spans="1:17">
      <c r="A8" s="14" t="s">
        <v>161</v>
      </c>
      <c r="B8" s="14"/>
      <c r="C8" s="14"/>
      <c r="D8" s="15"/>
      <c r="E8" s="14"/>
      <c r="F8" s="14"/>
      <c r="G8" s="14"/>
      <c r="H8" s="14"/>
      <c r="I8" s="14"/>
      <c r="J8" s="14"/>
      <c r="K8" s="14"/>
      <c r="L8" s="15"/>
      <c r="M8" s="15"/>
      <c r="N8" s="14"/>
      <c r="O8" s="14"/>
      <c r="P8" s="14"/>
      <c r="Q8" s="14"/>
    </row>
  </sheetData>
  <mergeCells count="2">
    <mergeCell ref="A1:Q1"/>
    <mergeCell ref="A8:Q8"/>
  </mergeCells>
  <dataValidations count="1">
    <dataValidation allowBlank="1" showInputMessage="1" showErrorMessage="1" sqref="A8 A1:Q2"/>
  </dataValidation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S4"/>
  <sheetViews>
    <sheetView workbookViewId="0">
      <selection activeCell="L23" sqref="L23"/>
    </sheetView>
  </sheetViews>
  <sheetFormatPr defaultColWidth="9" defaultRowHeight="13.5" outlineLevelRow="3"/>
  <cols>
    <col min="3" max="3" width="12.75" customWidth="1"/>
    <col min="7" max="7" width="9.375"/>
  </cols>
  <sheetData>
    <row r="1" ht="63" customHeight="1" spans="1:17">
      <c r="A1" s="3" t="s">
        <v>532</v>
      </c>
      <c r="B1" s="4"/>
      <c r="C1" s="5"/>
      <c r="D1" s="5"/>
      <c r="E1" s="6"/>
      <c r="F1" s="6"/>
      <c r="G1" s="7"/>
      <c r="H1" s="6"/>
      <c r="I1" s="6"/>
      <c r="J1" s="5"/>
      <c r="K1" s="5"/>
      <c r="L1" s="5"/>
      <c r="M1" s="5"/>
      <c r="N1" s="16"/>
      <c r="O1" s="5"/>
      <c r="P1" s="5"/>
      <c r="Q1" s="5"/>
    </row>
    <row r="2" s="1" customFormat="1" ht="36" spans="1:253">
      <c r="A2" s="8" t="s">
        <v>2</v>
      </c>
      <c r="B2" s="8" t="s">
        <v>3</v>
      </c>
      <c r="C2" s="9" t="s">
        <v>4</v>
      </c>
      <c r="D2" s="9" t="s">
        <v>5</v>
      </c>
      <c r="E2" s="8" t="s">
        <v>6</v>
      </c>
      <c r="F2" s="8" t="s">
        <v>7</v>
      </c>
      <c r="G2" s="10" t="s">
        <v>8</v>
      </c>
      <c r="H2" s="8" t="s">
        <v>9</v>
      </c>
      <c r="I2" s="8" t="s">
        <v>10</v>
      </c>
      <c r="J2" s="9" t="s">
        <v>11</v>
      </c>
      <c r="K2" s="9" t="s">
        <v>12</v>
      </c>
      <c r="L2" s="9" t="s">
        <v>13</v>
      </c>
      <c r="M2" s="9" t="s">
        <v>14</v>
      </c>
      <c r="N2" s="17" t="s">
        <v>15</v>
      </c>
      <c r="O2" s="9" t="s">
        <v>16</v>
      </c>
      <c r="P2" s="9" t="s">
        <v>17</v>
      </c>
      <c r="Q2" s="9" t="s">
        <v>18</v>
      </c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</row>
    <row r="3" ht="69" customHeight="1" spans="1:17">
      <c r="A3" s="11">
        <v>1</v>
      </c>
      <c r="B3" s="11" t="s">
        <v>19</v>
      </c>
      <c r="C3" s="12" t="s">
        <v>493</v>
      </c>
      <c r="D3" s="11" t="s">
        <v>533</v>
      </c>
      <c r="E3" s="11" t="s">
        <v>22</v>
      </c>
      <c r="F3" s="11" t="s">
        <v>23</v>
      </c>
      <c r="G3" s="13">
        <v>1970.03</v>
      </c>
      <c r="H3" s="11" t="s">
        <v>24</v>
      </c>
      <c r="I3" s="12" t="s">
        <v>248</v>
      </c>
      <c r="J3" s="11" t="s">
        <v>504</v>
      </c>
      <c r="K3" s="12" t="s">
        <v>534</v>
      </c>
      <c r="L3" s="11" t="s">
        <v>505</v>
      </c>
      <c r="M3" s="11" t="s">
        <v>505</v>
      </c>
      <c r="N3" s="12" t="s">
        <v>535</v>
      </c>
      <c r="O3" s="11" t="s">
        <v>498</v>
      </c>
      <c r="P3" s="11" t="s">
        <v>498</v>
      </c>
      <c r="Q3" s="11" t="s">
        <v>30</v>
      </c>
    </row>
    <row r="4" s="2" customFormat="1" ht="21" customHeight="1" spans="1:17">
      <c r="A4" s="14" t="s">
        <v>161</v>
      </c>
      <c r="B4" s="14"/>
      <c r="C4" s="14"/>
      <c r="D4" s="15"/>
      <c r="E4" s="14"/>
      <c r="F4" s="14"/>
      <c r="G4" s="14"/>
      <c r="H4" s="14"/>
      <c r="I4" s="14"/>
      <c r="J4" s="14"/>
      <c r="K4" s="14"/>
      <c r="L4" s="15"/>
      <c r="M4" s="15"/>
      <c r="N4" s="14"/>
      <c r="O4" s="14"/>
      <c r="P4" s="14"/>
      <c r="Q4" s="14"/>
    </row>
  </sheetData>
  <mergeCells count="2">
    <mergeCell ref="A1:Q1"/>
    <mergeCell ref="A4:Q4"/>
  </mergeCells>
  <dataValidations count="1">
    <dataValidation allowBlank="1" showInputMessage="1" showErrorMessage="1" sqref="A4 A1:Q2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初级</vt:lpstr>
      <vt:lpstr>中级</vt:lpstr>
      <vt:lpstr>社会化高级</vt:lpstr>
      <vt:lpstr>基层高级</vt:lpstr>
      <vt:lpstr>正高级经济师统计师</vt:lpstr>
      <vt:lpstr>职高初级</vt:lpstr>
      <vt:lpstr>职高中级</vt:lpstr>
      <vt:lpstr>职高高级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2025-07-25T08:39:00Z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AD8FA87837E3426EB9AE15AB1035A4F0_12</vt:lpwstr>
  </property>
</Properties>
</file>